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<sst xmlns="http://schemas.openxmlformats.org/spreadsheetml/2006/main" count="43" uniqueCount="43">
  <si>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</si>
  <si>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</si>
  <si>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</si>
  <si>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</si>
  <si>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</si>
  <si>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</si>
  <si>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</si>
  <si>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</si>
  <si>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</si>
  <si>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</si>
  <si>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</si>
  <si>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</si>
  <si>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</si>
  <si>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</si>
  <si>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</si>
  <si>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</si>
  <si>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</si>
  <si>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</si>
  <si>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</si>
  <si>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</si>
  <si>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</si>
  <si>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</si>
  <si>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</si>
  <si>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</si>
  <si>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</si>
  <si>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</si>
  <si>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</si>
  <si>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</si>
  <si>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</si>
  <si>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пшеничная</t>
  </si>
  <si>
    <t>чай с фруктовым соком</t>
  </si>
  <si>
    <t>щи из свежей капусты</t>
  </si>
  <si>
    <t>пюре картофельное</t>
  </si>
  <si>
    <t>котлеты рыбные с соусом</t>
  </si>
  <si>
    <t>50/30</t>
  </si>
  <si>
    <t>девятый</t>
  </si>
  <si>
    <t>Яблоки свежие порциями</t>
  </si>
  <si>
    <t>Хлеб пшеничный</t>
  </si>
  <si>
    <t>Хлеб ржаной</t>
  </si>
  <si>
    <t>апельсины свежие</t>
  </si>
  <si>
    <t>салат из свежих огурцов</t>
  </si>
  <si>
    <t>компот из св яблок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</si>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</sst>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8.75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30</v>
      </c>
      <c r="E5" s="28">
        <v>200</v>
      </c>
      <c r="F5" s="28">
        <v>1.82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2.85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 t="s">
        <v>39</v>
      </c>
      <c r="E7" s="28">
        <v>130</v>
      </c>
      <c r="F7" s="28">
        <v>17.64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 t="s">
        <v>36</v>
      </c>
      <c r="E8" s="29">
        <v>100</v>
      </c>
      <c r="F8" s="29">
        <v>12.8</v>
      </c>
      <c r="G8" s="29">
        <v>45</v>
      </c>
      <c r="H8" s="29">
        <v>0.4</v>
      </c>
      <c r="I8" s="29">
        <v>0.4</v>
      </c>
      <c r="J8" s="34">
        <v>9.8000000000000007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40</v>
      </c>
      <c r="E12" s="30">
        <v>60</v>
      </c>
      <c r="F12" s="30">
        <v>4.74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31</v>
      </c>
      <c r="E13" s="28">
        <v>200</v>
      </c>
      <c r="F13" s="28">
        <v>8.86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33</v>
      </c>
      <c r="E14" s="28" t="s">
        <v>34</v>
      </c>
      <c r="F14" s="28">
        <v>18.88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32</v>
      </c>
      <c r="E15" s="28">
        <v>150</v>
      </c>
      <c r="F15" s="28">
        <v>13.77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41</v>
      </c>
      <c r="E16" s="28">
        <v>200</v>
      </c>
      <c r="F16" s="28">
        <v>7.39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2.88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 t="s">
        <v>42</v>
      </c>
      <c r="E19" s="28"/>
      <c r="F19" s="28">
        <v>4.62</v>
      </c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0">SUM(G13:G19)</f>
        <v>651</v>
      </c>
      <c r="H20" s="29">
        <f t="shared" si="0"/>
        <v>17.11</v>
      </c>
      <c r="I20" s="29">
        <f t="shared" si="0"/>
        <v>19.130000000000003</v>
      </c>
      <c r="J20" s="34">
        <f t="shared" si="0"/>
        <v>73.94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2022-06-19T06:50:02Z</dcterms:modified>
</cp:coreProperties>
</file>