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<sst xmlns="http://schemas.openxmlformats.org/spreadsheetml/2006/main" count="42" uniqueCount="39">
  <si>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</si>
  <si>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</si>
  <si>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</si>
  <si>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</si>
  <si>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</si>
  <si>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</si>
  <si>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</si>
  <si>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</si>
  <si>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</si>
  <si>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</si>
  <si>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</si>
  <si>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</si>
  <si>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</si>
  <si>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</si>
  <si>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</si>
  <si>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</si>
  <si>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</si>
  <si>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</si>
  <si>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</si>
  <si>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</si>
  <si>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</si>
  <si>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</si>
  <si>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</si>
  <si>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</si>
  <si>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</si>
  <si>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</si>
  <si>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</si>
  <si>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</si>
  <si>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</si>
  <si>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</si>
  <si>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</si>
  <si>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</si>
  <si>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</si>
  <si>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</si>
  <si>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</si>
  <si>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</si>
  <si>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котлеты рубленые с соусом</t>
  </si>
  <si>
    <t>каша гречневая рассыпчатая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</si>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</sst>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7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508</v>
      </c>
      <c r="D4" s="51" t="s">
        <v>37</v>
      </c>
      <c r="E4" s="24">
        <v>150</v>
      </c>
      <c r="F4" s="24">
        <v>10.44</v>
      </c>
      <c r="G4" s="24">
        <v>271</v>
      </c>
      <c r="H4" s="24">
        <v>8.76</v>
      </c>
      <c r="I4" s="24">
        <v>6.62</v>
      </c>
      <c r="J4" s="25">
        <v>43.08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4.5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3"/>
      <c r="D7" s="50" t="s">
        <v>33</v>
      </c>
      <c r="E7" s="32">
        <v>10</v>
      </c>
      <c r="F7" s="32">
        <v>5.85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3"/>
      <c r="D8" s="50" t="s">
        <v>36</v>
      </c>
      <c r="E8" s="55" t="s">
        <v>30</v>
      </c>
      <c r="F8" s="32">
        <v>31.5</v>
      </c>
      <c r="G8" s="31">
        <v>165</v>
      </c>
      <c r="H8" s="32">
        <v>9.08</v>
      </c>
      <c r="I8" s="32">
        <v>15.2</v>
      </c>
      <c r="J8" s="33">
        <v>9.1999999999999993</v>
      </c>
    </row>
    <row r="9" spans="1:10">
      <c r="A9" s="39"/>
      <c r="B9" s="36"/>
      <c r="C9" s="26"/>
      <c r="D9" s="51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5"/>
      <c r="D10" s="46"/>
      <c r="E10" s="47"/>
      <c r="F10" s="47"/>
      <c r="G10" s="47"/>
      <c r="H10" s="47"/>
      <c r="I10" s="47"/>
      <c r="J10" s="48"/>
    </row>
    <row r="11" spans="1:10" ht="15.75" thickBot="1">
      <c r="A11" s="40"/>
      <c r="B11" s="38" t="s">
        <v>35</v>
      </c>
      <c r="C11" s="42"/>
      <c r="D11" s="44"/>
      <c r="E11" s="27"/>
      <c r="F11" s="28">
        <f>SUM(F4:F10)</f>
        <v>55.14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2">
        <v>45</v>
      </c>
      <c r="D12" s="49" t="s">
        <v>38</v>
      </c>
      <c r="E12" s="27">
        <v>60</v>
      </c>
      <c r="F12" s="28">
        <v>12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1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2">
        <v>371</v>
      </c>
      <c r="D14" s="49" t="s">
        <v>29</v>
      </c>
      <c r="E14" s="27" t="s">
        <v>30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3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72.419999999999987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2022-06-03T06:02:00Z</dcterms:modified>
</cp:coreProperties>
</file>