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<sst xmlns="http://schemas.openxmlformats.org/spreadsheetml/2006/main" count="32" uniqueCount="32">
  <si>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</si>
  <si>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</si>
  <si>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</si>
  <si>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</si>
  <si>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</si>
  <si>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</si>
  <si>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</si>
  <si>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</si>
  <si>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</si>
  <si>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</si>
  <si>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</si>
  <si>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</si>
  <si>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</si>
  <si>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</si>
  <si>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</si>
  <si>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</si>
  <si>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</si>
  <si>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</si>
  <si>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</si>
  <si>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</si>
  <si>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</si>
  <si>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</si>
  <si>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</si>
  <si>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</si>
  <si>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</si>
  <si>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1-4 классы</t>
  </si>
  <si>
    <t>чай с лимоном</t>
  </si>
  <si>
    <t>салат из свежих овощей</t>
  </si>
  <si>
    <t>жаркое по домашнему</t>
  </si>
  <si>
    <t>блины дрожж.со сгущ.мол.</t>
  </si>
  <si>
    <t>75/30</t>
  </si>
  <si>
    <t>мандарины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</si>
</sst>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K31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25</v>
      </c>
      <c r="G5" s="2"/>
      <c r="H5" s="2"/>
      <c r="I5" s="2" t="s">
        <v>2</v>
      </c>
      <c r="J5" s="17">
        <v>44688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27</v>
      </c>
      <c r="E9" s="6">
        <v>60</v>
      </c>
      <c r="F9" s="7">
        <v>11.46</v>
      </c>
      <c r="G9" s="7">
        <v>1.0900000000000001</v>
      </c>
      <c r="H9" s="7">
        <v>6.04</v>
      </c>
      <c r="I9" s="7">
        <v>3.78</v>
      </c>
      <c r="J9" s="7">
        <v>74</v>
      </c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28</v>
      </c>
      <c r="E11" s="6">
        <v>250</v>
      </c>
      <c r="F11" s="7">
        <v>18.07</v>
      </c>
      <c r="G11" s="7">
        <v>2.99</v>
      </c>
      <c r="H11" s="7">
        <v>4.97</v>
      </c>
      <c r="I11" s="7">
        <v>11.52</v>
      </c>
      <c r="J11" s="7">
        <v>121</v>
      </c>
      <c r="K11" s="25"/>
      <c r="L11" s="13"/>
    </row>
    <row r="12" spans="1:12">
      <c r="A12" s="10"/>
      <c r="B12" s="2" t="s">
        <v>14</v>
      </c>
      <c r="C12" s="6"/>
      <c r="D12" s="3" t="s">
        <v>29</v>
      </c>
      <c r="E12" s="6" t="s">
        <v>30</v>
      </c>
      <c r="F12" s="7">
        <v>6.46</v>
      </c>
      <c r="G12" s="7">
        <v>10.96</v>
      </c>
      <c r="H12" s="7">
        <v>11.54</v>
      </c>
      <c r="I12" s="7">
        <v>13.12</v>
      </c>
      <c r="J12" s="7">
        <v>201</v>
      </c>
    </row>
    <row r="13" spans="1:12">
      <c r="A13" s="10"/>
      <c r="B13" s="2"/>
      <c r="C13" s="6"/>
      <c r="D13" s="3"/>
      <c r="E13" s="6"/>
      <c r="F13" s="7"/>
      <c r="G13" s="7"/>
      <c r="H13" s="7"/>
      <c r="I13" s="7"/>
      <c r="J13" s="7"/>
    </row>
    <row r="14" spans="1:12">
      <c r="A14" s="10"/>
      <c r="B14" s="2" t="s">
        <v>15</v>
      </c>
      <c r="C14" s="6"/>
      <c r="D14" s="3" t="s">
        <v>26</v>
      </c>
      <c r="E14" s="6">
        <v>200</v>
      </c>
      <c r="F14" s="7">
        <v>2.25</v>
      </c>
      <c r="G14" s="7">
        <v>0.26</v>
      </c>
      <c r="H14" s="7">
        <v>0.06</v>
      </c>
      <c r="I14" s="7">
        <v>15.22</v>
      </c>
      <c r="J14" s="7">
        <v>59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31</v>
      </c>
      <c r="E17" s="11">
        <v>128</v>
      </c>
      <c r="F17" s="9">
        <v>19.37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60.010000000000005</v>
      </c>
      <c r="G20" s="9">
        <f>SUM(G9:G19)</f>
        <v>21.16</v>
      </c>
      <c r="H20" s="9">
        <f>SUM(H9:H19)</f>
        <v>23.549999999999997</v>
      </c>
      <c r="I20" s="9">
        <f>SUM(I10:I19)</f>
        <v>59.9</v>
      </c>
      <c r="J20" s="9">
        <f>SUM(J10:J19)</f>
        <v>603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2022-05-07T04:59:35Z</cp:lastPrinted>
  <dcterms:created xsi:type="dcterms:W3CDTF">2021-05-24T11:54:48Z</dcterms:created>
  <dcterms:modified xsi:type="dcterms:W3CDTF">2022-05-07T04:59:49Z</dcterms:modified>
</cp:coreProperties>
</file>