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<sst xmlns="http://schemas.openxmlformats.org/spreadsheetml/2006/main" count="33" uniqueCount="33">
  <si>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</si>
  <si>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</si>
  <si>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</si>
  <si>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</si>
  <si>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</si>
  <si>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</si>
  <si>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</si>
  <si>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</si>
  <si>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</si>
  <si>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</si>
  <si>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</si>
  <si>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</si>
  <si>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</si>
  <si>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</si>
  <si>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</si>
  <si>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</si>
  <si>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</si>
  <si>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</si>
  <si>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</si>
  <si>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</si>
  <si>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</si>
  <si>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</si>
  <si>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</si>
  <si>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</si>
  <si>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</si>
  <si>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</si>
  <si>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</si>
  <si>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помидоры свежие</t>
  </si>
  <si>
    <t>борщ со свежей капустой</t>
  </si>
  <si>
    <t>250/5</t>
  </si>
  <si>
    <t>тефтели рубленные с соусом</t>
  </si>
  <si>
    <t>каша гречневая расс.</t>
  </si>
  <si>
    <t>чай с фруктовым соком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</si>
</sst>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N32" sqref="N32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44684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11.78</v>
      </c>
      <c r="G9" s="7">
        <v>0.47</v>
      </c>
      <c r="H9" s="7">
        <v>0.61</v>
      </c>
      <c r="I9" s="7">
        <v>0.86</v>
      </c>
      <c r="J9" s="7">
        <v>63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 t="s">
        <v>29</v>
      </c>
      <c r="F11" s="7">
        <v>12.06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26</v>
      </c>
      <c r="F12" s="7">
        <v>20.63</v>
      </c>
      <c r="G12" s="7">
        <v>8.82</v>
      </c>
      <c r="H12" s="7">
        <v>15.07</v>
      </c>
      <c r="I12" s="7">
        <v>10.01</v>
      </c>
      <c r="J12" s="7">
        <v>211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6.14</v>
      </c>
      <c r="G13" s="7">
        <v>8.76</v>
      </c>
      <c r="H13" s="7">
        <v>6.62</v>
      </c>
      <c r="I13" s="7">
        <v>43.08</v>
      </c>
      <c r="J13" s="7">
        <v>271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6.72</v>
      </c>
      <c r="G14" s="7">
        <v>0.34</v>
      </c>
      <c r="H14" s="7">
        <v>0.02</v>
      </c>
      <c r="I14" s="7">
        <v>24.53</v>
      </c>
      <c r="J14" s="7">
        <v>95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/>
      <c r="E17" s="11"/>
      <c r="F17" s="9"/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59.730000000000004</v>
      </c>
      <c r="G20" s="9">
        <f>SUM(G9:G19)</f>
        <v>26.05</v>
      </c>
      <c r="H20" s="9">
        <f>SUM(H9:H19)</f>
        <v>29.460000000000004</v>
      </c>
      <c r="I20" s="9">
        <f>SUM(I10:I19)</f>
        <v>106.66</v>
      </c>
      <c r="J20" s="9">
        <f>SUM(J10:J19)</f>
        <v>906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2022-04-30T04:43:19Z</cp:lastPrinted>
  <dcterms:created xsi:type="dcterms:W3CDTF">2021-05-24T11:54:48Z</dcterms:created>
  <dcterms:modified xsi:type="dcterms:W3CDTF">2022-05-03T04:23:09Z</dcterms:modified>
</cp:coreProperties>
</file>