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<sst xmlns="http://schemas.openxmlformats.org/spreadsheetml/2006/main" count="33" uniqueCount="33">
  <si>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</si>
  <si>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</si>
  <si>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</si>
  <si>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</si>
  <si>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</si>
  <si>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</si>
  <si>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</si>
  <si>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</si>
  <si>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</si>
  <si>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</si>
  <si>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</si>
  <si>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</si>
  <si>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</si>
  <si>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</si>
  <si>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</si>
  <si>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</si>
  <si>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</si>
  <si>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</si>
  <si>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</si>
  <si>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</si>
  <si>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</si>
  <si>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</si>
  <si>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</si>
  <si>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</si>
  <si>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</si>
  <si>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</si>
  <si>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огурцы свежие порц.</t>
  </si>
  <si>
    <t>жаркое по домашнему</t>
  </si>
  <si>
    <t>блины дрожжевые со сгущ.</t>
  </si>
  <si>
    <t>60/40</t>
  </si>
  <si>
    <t>чай с лимоном</t>
  </si>
  <si>
    <t>сок фруктовый</t>
  </si>
  <si>
    <t>вафли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</si>
</sst>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9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44681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9.92</v>
      </c>
      <c r="G9" s="7">
        <v>0.47</v>
      </c>
      <c r="H9" s="7">
        <v>0.61</v>
      </c>
      <c r="I9" s="7">
        <v>0.86</v>
      </c>
      <c r="J9" s="7">
        <v>63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27</v>
      </c>
      <c r="E11" s="6">
        <v>250</v>
      </c>
      <c r="F11" s="7">
        <v>14.97</v>
      </c>
      <c r="G11" s="7">
        <v>2.99</v>
      </c>
      <c r="H11" s="7">
        <v>4.97</v>
      </c>
      <c r="I11" s="7">
        <v>11.52</v>
      </c>
      <c r="J11" s="7">
        <v>121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 t="s">
        <v>29</v>
      </c>
      <c r="F12" s="7">
        <v>8.1199999999999992</v>
      </c>
      <c r="G12" s="7">
        <v>10.96</v>
      </c>
      <c r="H12" s="7">
        <v>11.54</v>
      </c>
      <c r="I12" s="7">
        <v>13.12</v>
      </c>
      <c r="J12" s="7">
        <v>201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30</v>
      </c>
      <c r="E14" s="6">
        <v>200</v>
      </c>
      <c r="F14" s="7">
        <v>2.3199999999999998</v>
      </c>
      <c r="G14" s="7">
        <v>0.26</v>
      </c>
      <c r="H14" s="7">
        <v>0.06</v>
      </c>
      <c r="I14" s="7">
        <v>15.23</v>
      </c>
      <c r="J14" s="7">
        <v>59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31</v>
      </c>
      <c r="E17" s="11">
        <v>200</v>
      </c>
      <c r="F17" s="9">
        <v>15.7</v>
      </c>
      <c r="G17" s="12"/>
      <c r="H17" s="12"/>
      <c r="I17" s="12"/>
      <c r="J17" s="12"/>
    </row>
    <row r="18" spans="1:10">
      <c r="A18" s="8"/>
      <c r="B18" s="8"/>
      <c r="C18" s="8"/>
      <c r="D18" s="10" t="s">
        <v>32</v>
      </c>
      <c r="E18" s="11">
        <v>41</v>
      </c>
      <c r="F18" s="9">
        <v>6.57</v>
      </c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60.000000000000007</v>
      </c>
      <c r="G20" s="9">
        <f>SUM(G9:G19)</f>
        <v>20.540000000000003</v>
      </c>
      <c r="H20" s="9">
        <f>SUM(H9:H19)</f>
        <v>18.119999999999997</v>
      </c>
      <c r="I20" s="9">
        <f>SUM(I10:I19)</f>
        <v>59.910000000000004</v>
      </c>
      <c r="J20" s="9">
        <f>SUM(J10:J19)</f>
        <v>603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2022-04-30T04:43:19Z</cp:lastPrinted>
  <dcterms:created xsi:type="dcterms:W3CDTF">2021-05-24T11:54:48Z</dcterms:created>
  <dcterms:modified xsi:type="dcterms:W3CDTF">2022-04-30T04:43:40Z</dcterms:modified>
</cp:coreProperties>
</file>