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<sst xmlns="http://schemas.openxmlformats.org/spreadsheetml/2006/main" count="33" uniqueCount="33">
  <si>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</si>
  <si>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</si>
  <si>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</si>
  <si>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</si>
  <si>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</si>
  <si>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</si>
  <si>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</si>
  <si>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</si>
  <si>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</si>
  <si>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</si>
  <si>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</si>
  <si>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</si>
  <si>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</si>
  <si>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</si>
  <si>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</si>
  <si>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</si>
  <si>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</si>
  <si>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</si>
  <si>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</si>
  <si>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</si>
  <si>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</si>
  <si>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</si>
  <si>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</si>
  <si>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</si>
  <si>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</si>
  <si>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</si>
  <si>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50/40</t>
  </si>
  <si>
    <t>салат из свежих помидоров</t>
  </si>
  <si>
    <t>суп с макаронными изд.</t>
  </si>
  <si>
    <t>гуляш из птицы</t>
  </si>
  <si>
    <t>каша гречневая расс.</t>
  </si>
  <si>
    <t>чай с лимоном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</si>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</sst>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D24" sqref="D24:E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44679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11.42</v>
      </c>
      <c r="G9" s="7">
        <v>0.48</v>
      </c>
      <c r="H9" s="7">
        <v>0.12</v>
      </c>
      <c r="I9" s="7">
        <v>3.12</v>
      </c>
      <c r="J9" s="7">
        <v>12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9.16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26</v>
      </c>
      <c r="F12" s="7">
        <v>20.65</v>
      </c>
      <c r="G12" s="7">
        <v>19.72</v>
      </c>
      <c r="H12" s="7">
        <v>17.89</v>
      </c>
      <c r="I12" s="7">
        <v>4.76</v>
      </c>
      <c r="J12" s="7">
        <v>168.2</v>
      </c>
    </row>
    <row r="13" spans="1:12">
      <c r="A13" s="10"/>
      <c r="B13" s="2"/>
      <c r="C13" s="6"/>
      <c r="D13" s="3" t="s">
        <v>30</v>
      </c>
      <c r="E13" s="6">
        <v>150</v>
      </c>
      <c r="F13" s="7">
        <v>6.14</v>
      </c>
      <c r="G13" s="7">
        <v>8.76</v>
      </c>
      <c r="H13" s="7">
        <v>6.62</v>
      </c>
      <c r="I13" s="7">
        <v>43.08</v>
      </c>
      <c r="J13" s="7">
        <v>271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2.75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47</v>
      </c>
      <c r="F17" s="9">
        <v>7.52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60.040000000000006</v>
      </c>
      <c r="G20" s="9">
        <f>SUM(G9:G19)</f>
        <v>37.919999999999995</v>
      </c>
      <c r="H20" s="9">
        <f>SUM(H9:H19)</f>
        <v>31.000000000000004</v>
      </c>
      <c r="I20" s="9">
        <f>SUM(I10:I19)</f>
        <v>103.94</v>
      </c>
      <c r="J20" s="9">
        <f>SUM(J10:J19)</f>
        <v>866.2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2022-04-27T04:56:05Z</cp:lastPrinted>
  <dcterms:created xsi:type="dcterms:W3CDTF">2021-05-24T11:54:48Z</dcterms:created>
  <dcterms:modified xsi:type="dcterms:W3CDTF">2022-04-28T04:42:10Z</dcterms:modified>
</cp:coreProperties>
</file>