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<sst xmlns="http://schemas.openxmlformats.org/spreadsheetml/2006/main" count="32" uniqueCount="32">
  <si>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</si>
  <si>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</si>
  <si>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</si>
  <si>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</si>
  <si>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</si>
  <si>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</si>
  <si>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</si>
  <si>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</si>
  <si>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</si>
  <si>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</si>
  <si>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</si>
  <si>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</si>
  <si>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</si>
  <si>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</si>
  <si>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</si>
  <si>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</si>
  <si>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</si>
  <si>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</si>
  <si>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</si>
  <si>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</si>
  <si>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</si>
  <si>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</si>
  <si>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</si>
  <si>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</si>
  <si>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</si>
  <si>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</si>
  <si>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огурцы свежие порц.</t>
  </si>
  <si>
    <t>суп гороховый</t>
  </si>
  <si>
    <t>птица тушенная в соусе</t>
  </si>
  <si>
    <t>60/40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</si>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</sst>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E25" sqref="E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44669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10.08</v>
      </c>
      <c r="G9" s="7">
        <v>0.47</v>
      </c>
      <c r="H9" s="7">
        <v>0.61</v>
      </c>
      <c r="I9" s="7">
        <v>0.86</v>
      </c>
      <c r="J9" s="7">
        <v>63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10.02</v>
      </c>
      <c r="G11" s="7">
        <v>4.71</v>
      </c>
      <c r="H11" s="7">
        <v>3.73</v>
      </c>
      <c r="I11" s="7">
        <v>15.96</v>
      </c>
      <c r="J11" s="7">
        <v>118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27.58</v>
      </c>
      <c r="G12" s="7">
        <v>13.88</v>
      </c>
      <c r="H12" s="7">
        <v>17.78</v>
      </c>
      <c r="I12" s="7">
        <v>4.5</v>
      </c>
      <c r="J12" s="7">
        <v>139</v>
      </c>
    </row>
    <row r="13" spans="1:12">
      <c r="A13" s="10"/>
      <c r="B13" s="2"/>
      <c r="C13" s="6"/>
      <c r="D13" s="3" t="s">
        <v>30</v>
      </c>
      <c r="E13" s="6">
        <v>150</v>
      </c>
      <c r="F13" s="7">
        <v>5.38</v>
      </c>
      <c r="G13" s="7">
        <v>5.32</v>
      </c>
      <c r="H13" s="7">
        <v>4.8899999999999997</v>
      </c>
      <c r="I13" s="7">
        <v>35.520000000000003</v>
      </c>
      <c r="J13" s="7">
        <v>211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4.6100000000000003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/>
      <c r="E17" s="11"/>
      <c r="F17" s="9"/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60.070000000000007</v>
      </c>
      <c r="G20" s="9">
        <f>SUM(G9:G19)</f>
        <v>30.680000000000003</v>
      </c>
      <c r="H20" s="9">
        <f>SUM(H9:H19)</f>
        <v>27.950000000000003</v>
      </c>
      <c r="I20" s="9">
        <f>SUM(I10:I19)</f>
        <v>104.89999999999999</v>
      </c>
      <c r="J20" s="9">
        <f>SUM(J10:J19)</f>
        <v>806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2022-04-12T08:02:22Z</cp:lastPrinted>
  <dcterms:created xsi:type="dcterms:W3CDTF">2021-05-24T11:54:48Z</dcterms:created>
  <dcterms:modified xsi:type="dcterms:W3CDTF">2022-04-18T04:22:35Z</dcterms:modified>
</cp:coreProperties>
</file>