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<sst xmlns="http://schemas.openxmlformats.org/spreadsheetml/2006/main" count="30" uniqueCount="30">
  <si>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</si>
  <si>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</si>
  <si>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</si>
  <si>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</si>
  <si>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</si>
  <si>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</si>
  <si>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</si>
  <si>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</si>
  <si>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</si>
  <si>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</si>
  <si>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</si>
  <si>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</si>
  <si>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</si>
  <si>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</si>
  <si>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</si>
  <si>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</si>
  <si>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</si>
  <si>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</si>
  <si>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</si>
  <si>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</si>
  <si>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</si>
  <si>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</si>
  <si>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</si>
  <si>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</si>
  <si>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</si>
  <si>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</si>
  <si>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суп картофельный с мак.изд.</t>
  </si>
  <si>
    <t>плов из птицы</t>
  </si>
  <si>
    <t>компот из свежих плодов</t>
  </si>
  <si>
    <t>сок фруктовый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</si>
</sst>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E25" sqref="E25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44666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/>
      <c r="E9" s="6"/>
      <c r="F9" s="7"/>
      <c r="G9" s="7"/>
      <c r="H9" s="7"/>
      <c r="I9" s="7"/>
      <c r="J9" s="7"/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26</v>
      </c>
      <c r="E11" s="6">
        <v>250</v>
      </c>
      <c r="F11" s="7">
        <v>9.4499999999999993</v>
      </c>
      <c r="G11" s="7">
        <v>2.84</v>
      </c>
      <c r="H11" s="7">
        <v>5.37</v>
      </c>
      <c r="I11" s="7">
        <v>20.84</v>
      </c>
      <c r="J11" s="7">
        <v>14.6</v>
      </c>
      <c r="K11" s="25"/>
      <c r="L11" s="13"/>
    </row>
    <row r="12" spans="1:12">
      <c r="A12" s="10"/>
      <c r="B12" s="2" t="s">
        <v>14</v>
      </c>
      <c r="C12" s="6"/>
      <c r="D12" s="3" t="s">
        <v>27</v>
      </c>
      <c r="E12" s="6">
        <v>150</v>
      </c>
      <c r="F12" s="7">
        <v>28.4</v>
      </c>
      <c r="G12" s="7">
        <v>20.27</v>
      </c>
      <c r="H12" s="7">
        <v>6.74</v>
      </c>
      <c r="I12" s="7">
        <v>28.08</v>
      </c>
      <c r="J12" s="7">
        <v>256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28</v>
      </c>
      <c r="E14" s="6">
        <v>200</v>
      </c>
      <c r="F14" s="7">
        <v>3.63</v>
      </c>
      <c r="G14" s="7">
        <v>0.16</v>
      </c>
      <c r="H14" s="7">
        <v>0.16</v>
      </c>
      <c r="I14" s="7">
        <v>27.87</v>
      </c>
      <c r="J14" s="7">
        <v>109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29</v>
      </c>
      <c r="E17" s="11">
        <v>200</v>
      </c>
      <c r="F17" s="9">
        <v>15.7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59.58</v>
      </c>
      <c r="G20" s="9">
        <f>SUM(G9:G19)</f>
        <v>29.13</v>
      </c>
      <c r="H20" s="9">
        <f>SUM(H9:H19)</f>
        <v>13.209999999999999</v>
      </c>
      <c r="I20" s="9">
        <f>SUM(I10:I19)</f>
        <v>96.83</v>
      </c>
      <c r="J20" s="9">
        <f>SUM(J10:J19)</f>
        <v>601.6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2022-04-12T08:02:22Z</cp:lastPrinted>
  <dcterms:created xsi:type="dcterms:W3CDTF">2021-05-24T11:54:48Z</dcterms:created>
  <dcterms:modified xsi:type="dcterms:W3CDTF">2022-04-15T04:25:02Z</dcterms:modified>
</cp:coreProperties>
</file>