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<sst xmlns="http://schemas.openxmlformats.org/spreadsheetml/2006/main" count="34" uniqueCount="34">
  <si>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</si>
  <si>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</si>
  <si>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</si>
  <si>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</si>
  <si>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</si>
  <si>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</si>
  <si>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</si>
  <si>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</si>
  <si>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</si>
  <si>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</si>
  <si>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</si>
  <si>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</si>
  <si>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</si>
  <si>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</si>
  <si>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</si>
  <si>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</si>
  <si>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</si>
  <si>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</si>
  <si>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</si>
  <si>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</si>
  <si>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</si>
  <si>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</si>
  <si>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</si>
  <si>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</si>
  <si>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</si>
  <si>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250/5</t>
  </si>
  <si>
    <t>1-4 классы</t>
  </si>
  <si>
    <t>помидоры свежие порц.</t>
  </si>
  <si>
    <t>суп крестьянский с крупой</t>
  </si>
  <si>
    <t>гуляш из птицы</t>
  </si>
  <si>
    <t>50/40</t>
  </si>
  <si>
    <t>каша гречневая рассыпчатая</t>
  </si>
  <si>
    <t>компот из изюма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</si>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</sst>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topLeftCell="C1" workbookViewId="0">
      <selection activeCell="G29" sqref="G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26</v>
      </c>
      <c r="G5" s="2"/>
      <c r="H5" s="2"/>
      <c r="I5" s="2" t="s">
        <v>2</v>
      </c>
      <c r="J5" s="17">
        <v>44665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 t="s">
        <v>27</v>
      </c>
      <c r="E10" s="6">
        <v>60</v>
      </c>
      <c r="F10" s="7">
        <v>11.16</v>
      </c>
      <c r="G10" s="7">
        <v>0.48</v>
      </c>
      <c r="H10" s="7">
        <v>0.12</v>
      </c>
      <c r="I10" s="7">
        <v>3.12</v>
      </c>
      <c r="J10" s="7">
        <v>12</v>
      </c>
    </row>
    <row r="11" spans="1:12">
      <c r="A11" s="10"/>
      <c r="B11" s="2" t="s">
        <v>22</v>
      </c>
      <c r="C11" s="6"/>
      <c r="D11" s="3" t="s">
        <v>28</v>
      </c>
      <c r="E11" s="6" t="s">
        <v>25</v>
      </c>
      <c r="F11" s="7">
        <v>9.99</v>
      </c>
      <c r="G11" s="7">
        <v>1.51</v>
      </c>
      <c r="H11" s="7">
        <v>3.32</v>
      </c>
      <c r="I11" s="7">
        <v>9.24</v>
      </c>
      <c r="J11" s="7">
        <v>106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21.53</v>
      </c>
      <c r="G12" s="7">
        <v>11.1</v>
      </c>
      <c r="H12" s="7">
        <v>8.5</v>
      </c>
      <c r="I12" s="7">
        <v>2.76</v>
      </c>
      <c r="J12" s="7">
        <v>171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6.14</v>
      </c>
      <c r="G13" s="7">
        <v>8.76</v>
      </c>
      <c r="H13" s="7">
        <v>6.62</v>
      </c>
      <c r="I13" s="7">
        <v>43.08</v>
      </c>
      <c r="J13" s="7">
        <v>271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5.21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31</v>
      </c>
      <c r="F17" s="9">
        <v>3.57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28.07</v>
      </c>
      <c r="H20" s="9">
        <f>SUM(H9:H19)</f>
        <v>19.5</v>
      </c>
      <c r="I20" s="9">
        <f>SUM(I10:I19)</f>
        <v>111.39999999999998</v>
      </c>
      <c r="J20" s="9">
        <f>SUM(J10:J19)</f>
        <v>910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2022-04-12T08:02:22Z</cp:lastPrinted>
  <dcterms:created xsi:type="dcterms:W3CDTF">2021-05-24T11:54:48Z</dcterms:created>
  <dcterms:modified xsi:type="dcterms:W3CDTF">2022-04-14T04:20:42Z</dcterms:modified>
</cp:coreProperties>
</file>