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<sst xmlns="http://schemas.openxmlformats.org/spreadsheetml/2006/main" count="32" uniqueCount="32">
  <si>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</si>
  <si>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</si>
  <si>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</si>
  <si>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</si>
  <si>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</si>
  <si>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</si>
  <si>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</si>
  <si>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</si>
  <si>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</si>
  <si>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</si>
  <si>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</si>
  <si>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</si>
  <si>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</si>
  <si>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</si>
  <si>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</si>
  <si>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</si>
  <si>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</si>
  <si>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</si>
  <si>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</si>
  <si>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</si>
  <si>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</si>
  <si>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>хлеб пшеничн.ржаной</t>
  </si>
  <si>
    <t xml:space="preserve">  </t>
  </si>
  <si>
    <t>1 блюдо</t>
  </si>
  <si>
    <t>1-4 классы</t>
  </si>
  <si>
    <t>сыр порциями</t>
  </si>
  <si>
    <t>огурцы маринованные</t>
  </si>
  <si>
    <t>жаркое по домашнему</t>
  </si>
  <si>
    <t>булочка сдобная дом.</t>
  </si>
  <si>
    <t>чай с лимоном</t>
  </si>
  <si>
    <t>яблоки свежие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</si>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</sst>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F23" sqref="F23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22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44653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10</v>
      </c>
      <c r="F9" s="7">
        <v>5.5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3" t="s">
        <v>26</v>
      </c>
      <c r="E10" s="6">
        <v>50</v>
      </c>
      <c r="F10" s="7">
        <v>2.69</v>
      </c>
      <c r="G10" s="7">
        <v>0.48</v>
      </c>
      <c r="H10" s="7">
        <v>0.06</v>
      </c>
      <c r="I10" s="7">
        <v>0.96</v>
      </c>
      <c r="J10" s="7">
        <v>8</v>
      </c>
    </row>
    <row r="11" spans="1:12">
      <c r="A11" s="10"/>
      <c r="B11" s="2" t="s">
        <v>23</v>
      </c>
      <c r="C11" s="6"/>
      <c r="D11" s="3" t="s">
        <v>27</v>
      </c>
      <c r="E11" s="6">
        <v>250</v>
      </c>
      <c r="F11" s="7">
        <v>18.48</v>
      </c>
      <c r="G11" s="7">
        <v>17.850000000000001</v>
      </c>
      <c r="H11" s="7">
        <v>0.8</v>
      </c>
      <c r="I11" s="7">
        <v>21.68</v>
      </c>
      <c r="J11" s="7">
        <v>250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>
        <v>100</v>
      </c>
      <c r="F12" s="7">
        <v>5.08</v>
      </c>
      <c r="G12" s="7">
        <v>3.72</v>
      </c>
      <c r="H12" s="7">
        <v>6.58</v>
      </c>
      <c r="I12" s="7">
        <v>30.45</v>
      </c>
      <c r="J12" s="7">
        <v>196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1.83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21</v>
      </c>
      <c r="E15" s="6">
        <v>80</v>
      </c>
      <c r="F15" s="7">
        <v>2.4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30</v>
      </c>
      <c r="E16" s="6">
        <v>88</v>
      </c>
      <c r="F16" s="7">
        <v>8.32</v>
      </c>
      <c r="G16" s="7"/>
      <c r="H16" s="7"/>
      <c r="I16" s="7"/>
      <c r="J16" s="7"/>
    </row>
    <row r="17" spans="1:10">
      <c r="A17" s="10"/>
      <c r="B17" s="19"/>
      <c r="C17" s="19"/>
      <c r="D17" s="10" t="s">
        <v>31</v>
      </c>
      <c r="E17" s="11">
        <v>200</v>
      </c>
      <c r="F17" s="9">
        <v>15.7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</v>
      </c>
      <c r="G20" s="9">
        <f>SUM(G9:G19)</f>
        <v>27.650000000000002</v>
      </c>
      <c r="H20" s="9">
        <f>SUM(H9:H19)</f>
        <v>11.74</v>
      </c>
      <c r="I20" s="9">
        <f>SUM(I10:I19)</f>
        <v>87.75</v>
      </c>
      <c r="J20" s="9">
        <f>SUM(J10:J19)</f>
        <v>609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2022-04-01T04:54:57Z</cp:lastPrinted>
  <dcterms:created xsi:type="dcterms:W3CDTF">2021-05-24T11:54:48Z</dcterms:created>
  <dcterms:modified xsi:type="dcterms:W3CDTF">2022-04-02T04:24:00Z</dcterms:modified>
</cp:coreProperties>
</file>