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<sst xmlns="http://schemas.openxmlformats.org/spreadsheetml/2006/main" count="30" uniqueCount="30">
  <si>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</si>
  <si>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</si>
  <si>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</si>
  <si>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</si>
  <si>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</si>
  <si>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</si>
  <si>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</si>
  <si>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</si>
  <si>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</si>
  <si>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</si>
  <si>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</si>
  <si>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</si>
  <si>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</si>
  <si>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</si>
  <si>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</si>
  <si>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</si>
  <si>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</si>
  <si>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</si>
  <si>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</si>
  <si>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</si>
  <si>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</si>
  <si>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</si>
  <si>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 xml:space="preserve">  </t>
  </si>
  <si>
    <t>1 блюдо</t>
  </si>
  <si>
    <t>1-4 классы</t>
  </si>
  <si>
    <t>помидоры свежие порц.</t>
  </si>
  <si>
    <t>суп с макаронными изд.</t>
  </si>
  <si>
    <t>плов из птицы</t>
  </si>
  <si>
    <t>компот из свежих плодов</t>
  </si>
  <si>
    <t xml:space="preserve">мандарины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</si>
</sst>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K3" sqref="K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22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44652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12.71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23</v>
      </c>
      <c r="C11" s="6"/>
      <c r="D11" s="3" t="s">
        <v>26</v>
      </c>
      <c r="E11" s="6">
        <v>250</v>
      </c>
      <c r="F11" s="7">
        <v>9.2799999999999994</v>
      </c>
      <c r="G11" s="7">
        <v>2.2599999999999998</v>
      </c>
      <c r="H11" s="7">
        <v>4.3</v>
      </c>
      <c r="I11" s="7">
        <v>16.68</v>
      </c>
      <c r="J11" s="7">
        <v>117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>
        <v>180</v>
      </c>
      <c r="F12" s="7">
        <v>23.62</v>
      </c>
      <c r="G12" s="7">
        <v>20.27</v>
      </c>
      <c r="H12" s="7">
        <v>6.74</v>
      </c>
      <c r="I12" s="7">
        <v>28.08</v>
      </c>
      <c r="J12" s="7">
        <v>256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28</v>
      </c>
      <c r="E14" s="6">
        <v>200</v>
      </c>
      <c r="F14" s="7">
        <v>2.0699999999999998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21</v>
      </c>
      <c r="E15" s="6">
        <v>80</v>
      </c>
      <c r="F15" s="7">
        <v>2.4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29</v>
      </c>
      <c r="E16" s="6">
        <v>65</v>
      </c>
      <c r="F16" s="7">
        <v>9.82</v>
      </c>
      <c r="G16" s="7"/>
      <c r="H16" s="7"/>
      <c r="I16" s="7"/>
      <c r="J16" s="7"/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59.9</v>
      </c>
      <c r="G20" s="9">
        <f>SUM(G9:G19)</f>
        <v>26.209999999999997</v>
      </c>
      <c r="H20" s="9">
        <f>SUM(H9:H19)</f>
        <v>11.66</v>
      </c>
      <c r="I20" s="9">
        <f>SUM(I10:I19)</f>
        <v>92.07</v>
      </c>
      <c r="J20" s="9">
        <f>SUM(J10:J19)</f>
        <v>578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2022-04-01T04:54:57Z</cp:lastPrinted>
  <dcterms:created xsi:type="dcterms:W3CDTF">2021-05-24T11:54:48Z</dcterms:created>
  <dcterms:modified xsi:type="dcterms:W3CDTF">2022-04-01T05:02:28Z</dcterms:modified>
</cp:coreProperties>
</file>