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<sst xmlns="http://schemas.openxmlformats.org/spreadsheetml/2006/main" count="32" uniqueCount="32">
  <si>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</si>
  <si>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</si>
  <si>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</si>
  <si>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</si>
  <si>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</si>
  <si>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</si>
  <si>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</si>
  <si>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</si>
  <si>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</si>
  <si>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</si>
  <si>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</si>
  <si>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</si>
  <si>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</si>
  <si>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</si>
  <si>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</si>
  <si>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</si>
  <si>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</si>
  <si>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</si>
  <si>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</si>
  <si>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</si>
  <si>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</si>
  <si>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</si>
  <si>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</si>
  <si>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</si>
  <si>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</si>
  <si>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</si>
  <si>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</si>
  <si>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суп с макаронными изд.</t>
  </si>
  <si>
    <t>запеканка творожн.со сг.мол.</t>
  </si>
  <si>
    <t>100/30</t>
  </si>
  <si>
    <t>чай с лимоном</t>
  </si>
  <si>
    <t>апельсины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</si>
</sst>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E29" sqref="E29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1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1">
      <c r="D3" s="1" t="s">
        <v>26</v>
      </c>
      <c r="E3" s="1"/>
      <c r="F3" s="1"/>
      <c r="G3" s="1"/>
      <c r="H3" s="1"/>
    </row>
    <row r="5" spans="1:11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44624</v>
      </c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1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1">
      <c r="A9" s="10" t="s">
        <v>14</v>
      </c>
      <c r="B9" s="2" t="s">
        <v>15</v>
      </c>
      <c r="C9" s="6"/>
      <c r="D9" s="3"/>
      <c r="E9" s="6"/>
      <c r="F9" s="7"/>
      <c r="G9" s="7"/>
      <c r="H9" s="7"/>
      <c r="I9" s="7"/>
      <c r="J9" s="7"/>
      <c r="K9" s="15"/>
    </row>
    <row r="10" spans="1:11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1">
      <c r="A11" s="10"/>
      <c r="B11" s="2" t="s">
        <v>16</v>
      </c>
      <c r="C11" s="6"/>
      <c r="D11" s="3" t="s">
        <v>27</v>
      </c>
      <c r="E11" s="6">
        <v>250</v>
      </c>
      <c r="F11" s="7">
        <v>8.34</v>
      </c>
      <c r="G11" s="7">
        <v>2.84</v>
      </c>
      <c r="H11" s="7">
        <v>5.37</v>
      </c>
      <c r="I11" s="7">
        <v>20.84</v>
      </c>
      <c r="J11" s="7">
        <v>146</v>
      </c>
    </row>
    <row r="12" spans="1:11">
      <c r="A12" s="10"/>
      <c r="B12" s="2" t="s">
        <v>17</v>
      </c>
      <c r="C12" s="6"/>
      <c r="D12" s="3" t="s">
        <v>28</v>
      </c>
      <c r="E12" s="6" t="s">
        <v>29</v>
      </c>
      <c r="F12" s="7">
        <v>29.42</v>
      </c>
      <c r="G12" s="7">
        <v>28.84</v>
      </c>
      <c r="H12" s="7">
        <v>18</v>
      </c>
      <c r="I12" s="7">
        <v>32.4</v>
      </c>
      <c r="J12" s="7">
        <v>140</v>
      </c>
    </row>
    <row r="13" spans="1:11">
      <c r="A13" s="10"/>
      <c r="B13" s="2" t="s">
        <v>18</v>
      </c>
      <c r="C13" s="6"/>
      <c r="D13" s="3"/>
      <c r="E13" s="6"/>
      <c r="F13" s="7"/>
      <c r="G13" s="7"/>
      <c r="H13" s="7"/>
      <c r="I13" s="7"/>
      <c r="J13" s="7"/>
    </row>
    <row r="14" spans="1:11">
      <c r="A14" s="10"/>
      <c r="B14" s="2" t="s">
        <v>19</v>
      </c>
      <c r="C14" s="6"/>
      <c r="D14" s="3" t="s">
        <v>30</v>
      </c>
      <c r="E14" s="6">
        <v>200</v>
      </c>
      <c r="F14" s="7">
        <v>1.83</v>
      </c>
      <c r="G14" s="7">
        <v>0.26</v>
      </c>
      <c r="H14" s="7">
        <v>0.06</v>
      </c>
      <c r="I14" s="7">
        <v>15.22</v>
      </c>
      <c r="J14" s="7">
        <v>59</v>
      </c>
    </row>
    <row r="15" spans="1:11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1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3" t="s">
        <v>31</v>
      </c>
      <c r="E17" s="20">
        <v>176</v>
      </c>
      <c r="F17" s="21">
        <v>16.09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58</v>
      </c>
      <c r="G20" s="9">
        <f>SUM(G9:G19)</f>
        <v>37.799999999999997</v>
      </c>
      <c r="H20" s="9">
        <f>SUM(H9:H19)</f>
        <v>24.37</v>
      </c>
      <c r="I20" s="9">
        <f>SUM(I10:I19)</f>
        <v>88.499999999999986</v>
      </c>
      <c r="J20" s="9">
        <f>SUM(J10:J19)</f>
        <v>537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2022-03-02T08:16:58Z</cp:lastPrinted>
  <dcterms:created xsi:type="dcterms:W3CDTF">2021-05-24T11:54:48Z</dcterms:created>
  <dcterms:modified xsi:type="dcterms:W3CDTF">2022-03-04T04:13:16Z</dcterms:modified>
</cp:coreProperties>
</file>