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<sst xmlns="http://schemas.openxmlformats.org/spreadsheetml/2006/main" count="31" uniqueCount="31">
  <si>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</si>
  <si>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</si>
  <si>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</si>
  <si>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</si>
  <si>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</si>
  <si>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</si>
  <si>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</si>
  <si>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</si>
  <si>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</si>
  <si>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</si>
  <si>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</si>
  <si>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</si>
  <si>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</si>
  <si>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</si>
  <si>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</si>
  <si>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</si>
  <si>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</si>
  <si>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</si>
  <si>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</si>
  <si>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</si>
  <si>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</si>
  <si>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</si>
  <si>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</si>
  <si>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</si>
  <si>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</si>
  <si>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</si>
  <si>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 xml:space="preserve">винегрет </t>
  </si>
  <si>
    <t>щи овощной со свежей капустой</t>
  </si>
  <si>
    <t>плов из птицы</t>
  </si>
  <si>
    <t>компот из свежих яблок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</si>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</sst>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44616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100</v>
      </c>
      <c r="F5" s="19">
        <v>4.1100000000000003</v>
      </c>
      <c r="G5" s="25">
        <v>1.37</v>
      </c>
      <c r="H5" s="19">
        <v>10.11</v>
      </c>
      <c r="I5" s="27">
        <v>7.54</v>
      </c>
      <c r="J5" s="24">
        <v>52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9.98</v>
      </c>
      <c r="G7" s="25">
        <v>1.8</v>
      </c>
      <c r="H7" s="19">
        <v>5.57</v>
      </c>
      <c r="I7" s="27">
        <v>7.77</v>
      </c>
      <c r="J7" s="24">
        <v>93</v>
      </c>
    </row>
    <row r="8" spans="1:11" ht="21" customHeight="1">
      <c r="A8" s="3"/>
      <c r="B8" s="12" t="s">
        <v>17</v>
      </c>
      <c r="C8" s="21"/>
      <c r="D8" s="15" t="s">
        <v>28</v>
      </c>
      <c r="E8" s="21">
        <v>180</v>
      </c>
      <c r="F8" s="19">
        <v>20.76</v>
      </c>
      <c r="G8" s="25">
        <v>26.96</v>
      </c>
      <c r="H8" s="19">
        <v>8.9600000000000009</v>
      </c>
      <c r="I8" s="27">
        <v>37.35</v>
      </c>
      <c r="J8" s="24">
        <v>340.48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2.99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187</v>
      </c>
      <c r="F13" s="33">
        <v>17.84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</v>
      </c>
      <c r="G16" s="34">
        <f>SUM(G5:G15)</f>
        <v>36.15</v>
      </c>
      <c r="H16" s="34">
        <f>SUM(H5:H15)</f>
        <v>25.740000000000002</v>
      </c>
      <c r="I16" s="34">
        <f>SUM(I6:I15)</f>
        <v>93.03</v>
      </c>
      <c r="J16" s="34">
        <f>SUM(J6:J15)</f>
        <v>734.48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2022-02-24T04:27:40Z</dcterms:modified>
</cp:coreProperties>
</file>