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<sst xmlns="http://schemas.openxmlformats.org/spreadsheetml/2006/main" count="33" uniqueCount="33">
  <si>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</si>
  <si>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</si>
  <si>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</si>
  <si>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</si>
  <si>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</si>
  <si>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</si>
  <si>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</si>
  <si>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</si>
  <si>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</si>
  <si>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</si>
  <si>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</si>
  <si>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</si>
  <si>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</si>
  <si>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</si>
  <si>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</si>
  <si>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</si>
  <si>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</si>
  <si>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</si>
  <si>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</si>
  <si>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</si>
  <si>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</si>
  <si>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</si>
  <si>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</si>
  <si>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</si>
  <si>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</si>
  <si>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сыр порциями</t>
  </si>
  <si>
    <t>борщ со свежей капустой</t>
  </si>
  <si>
    <t>250/5</t>
  </si>
  <si>
    <t>тефтели рубленные с соусом</t>
  </si>
  <si>
    <t>60/30</t>
  </si>
  <si>
    <t>каша гречневая рассыпчатая</t>
  </si>
  <si>
    <t>компот из сухофруктов</t>
  </si>
  <si>
    <t>конфеты шоколадные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</si>
</sst>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44614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10.72</v>
      </c>
      <c r="G7" s="25">
        <v>1.8</v>
      </c>
      <c r="H7" s="19">
        <v>5.48</v>
      </c>
      <c r="I7" s="27">
        <v>9.1199999999999992</v>
      </c>
      <c r="J7" s="24">
        <v>107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29</v>
      </c>
      <c r="F8" s="19">
        <v>25.26</v>
      </c>
      <c r="G8" s="25">
        <v>8.56</v>
      </c>
      <c r="H8" s="19">
        <v>14.11</v>
      </c>
      <c r="I8" s="27">
        <v>9.07</v>
      </c>
      <c r="J8" s="24">
        <v>197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4.09</v>
      </c>
      <c r="G9" s="25">
        <v>8.76</v>
      </c>
      <c r="H9" s="19">
        <v>6.62</v>
      </c>
      <c r="I9" s="27">
        <v>43.08</v>
      </c>
      <c r="J9" s="24">
        <v>271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4.07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30</v>
      </c>
      <c r="F13" s="33">
        <v>6.75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58.01</v>
      </c>
      <c r="G16" s="34">
        <f>SUM(G5:G15)</f>
        <v>27.720000000000002</v>
      </c>
      <c r="H16" s="34">
        <f>SUM(H5:H15)</f>
        <v>31.050000000000004</v>
      </c>
      <c r="I16" s="34">
        <f>SUM(I6:I15)</f>
        <v>110.18999999999998</v>
      </c>
      <c r="J16" s="34">
        <f>SUM(J6:J15)</f>
        <v>883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2022-02-22T04:39:03Z</dcterms:modified>
</cp:coreProperties>
</file>