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<sst xmlns="http://schemas.openxmlformats.org/spreadsheetml/2006/main" count="31" uniqueCount="31">
  <si>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</si>
  <si>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</si>
  <si>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</si>
  <si>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</si>
  <si>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</si>
  <si>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</si>
  <si>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</si>
  <si>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</si>
  <si>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</si>
  <si>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</si>
  <si>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</si>
  <si>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</si>
  <si>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</si>
  <si>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</si>
  <si>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</si>
  <si>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</si>
  <si>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</si>
  <si>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</si>
  <si>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</si>
  <si>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</si>
  <si>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</si>
  <si>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</si>
  <si>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</si>
  <si>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</si>
  <si>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</si>
  <si>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огурцы маринованные</t>
  </si>
  <si>
    <t>жаркое по домашнему</t>
  </si>
  <si>
    <t>булочка сдобная с вареньем</t>
  </si>
  <si>
    <t>75/30</t>
  </si>
  <si>
    <t>чай с лимоном</t>
  </si>
  <si>
    <t>груша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</si>
</sst>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44604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50</v>
      </c>
      <c r="F5" s="19">
        <v>2.69</v>
      </c>
      <c r="G5" s="25">
        <v>0.48</v>
      </c>
      <c r="H5" s="19">
        <v>0.06</v>
      </c>
      <c r="I5" s="27">
        <v>0.96</v>
      </c>
      <c r="J5" s="24">
        <v>8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>
        <v>250</v>
      </c>
      <c r="F7" s="19">
        <v>19.440000000000001</v>
      </c>
      <c r="G7" s="25">
        <v>17.850000000000001</v>
      </c>
      <c r="H7" s="19">
        <v>0.8</v>
      </c>
      <c r="I7" s="27">
        <v>21.68</v>
      </c>
      <c r="J7" s="24">
        <v>250</v>
      </c>
    </row>
    <row r="8" spans="1:11" ht="21" customHeight="1">
      <c r="A8" s="3"/>
      <c r="B8" s="12" t="s">
        <v>17</v>
      </c>
      <c r="C8" s="21"/>
      <c r="D8" s="15" t="s">
        <v>27</v>
      </c>
      <c r="E8" s="21" t="s">
        <v>28</v>
      </c>
      <c r="F8" s="19">
        <v>7.35</v>
      </c>
      <c r="G8" s="25">
        <v>4.6100000000000003</v>
      </c>
      <c r="H8" s="19">
        <v>6.09</v>
      </c>
      <c r="I8" s="27">
        <v>30.12</v>
      </c>
      <c r="J8" s="24">
        <v>213.28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29</v>
      </c>
      <c r="E10" s="22">
        <v>200</v>
      </c>
      <c r="F10" s="24">
        <v>1.8</v>
      </c>
      <c r="G10" s="24">
        <v>0.26</v>
      </c>
      <c r="H10" s="24">
        <v>0.06</v>
      </c>
      <c r="I10" s="28">
        <v>15.22</v>
      </c>
      <c r="J10" s="24">
        <v>59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30</v>
      </c>
      <c r="E13" s="31">
        <v>129</v>
      </c>
      <c r="F13" s="33">
        <v>22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55.6</v>
      </c>
      <c r="G16" s="34">
        <f>SUM(G5:G15)</f>
        <v>29.060000000000002</v>
      </c>
      <c r="H16" s="34">
        <f>SUM(H5:H15)</f>
        <v>7.9499999999999993</v>
      </c>
      <c r="I16" s="34">
        <f>SUM(I6:I15)</f>
        <v>87.059999999999988</v>
      </c>
      <c r="J16" s="34">
        <f>SUM(J6:J15)</f>
        <v>714.28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2022-02-14T04:20:15Z</dcterms:modified>
</cp:coreProperties>
</file>