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<sst xmlns="http://schemas.openxmlformats.org/spreadsheetml/2006/main" count="31" uniqueCount="31">
  <si>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</si>
  <si>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</si>
  <si>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</si>
  <si>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</si>
  <si>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</si>
  <si>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</si>
  <si>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</si>
  <si>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</si>
  <si>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</si>
  <si>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</si>
  <si>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</si>
  <si>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</si>
  <si>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</si>
  <si>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</si>
  <si>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</si>
  <si>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</si>
  <si>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</si>
  <si>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</si>
  <si>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</si>
  <si>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</si>
  <si>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</si>
  <si>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</si>
  <si>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</si>
  <si>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</si>
  <si>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</si>
  <si>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</si>
  <si>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винегрет овощной</t>
  </si>
  <si>
    <t>щи из свежей капусты</t>
  </si>
  <si>
    <t>плов из птицы</t>
  </si>
  <si>
    <t>компот из свежих яблок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</si>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</sst>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44602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100</v>
      </c>
      <c r="F5" s="19">
        <v>4.07</v>
      </c>
      <c r="G5" s="25">
        <v>1.37</v>
      </c>
      <c r="H5" s="19">
        <v>10.1</v>
      </c>
      <c r="I5" s="27">
        <v>7.54</v>
      </c>
      <c r="J5" s="24">
        <v>127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9.98</v>
      </c>
      <c r="G7" s="25">
        <v>1.8</v>
      </c>
      <c r="H7" s="19">
        <v>5.57</v>
      </c>
      <c r="I7" s="27">
        <v>7.77</v>
      </c>
      <c r="J7" s="24">
        <v>93</v>
      </c>
    </row>
    <row r="8" spans="1:11" ht="21" customHeight="1">
      <c r="A8" s="3"/>
      <c r="B8" s="12" t="s">
        <v>17</v>
      </c>
      <c r="C8" s="21"/>
      <c r="D8" s="15" t="s">
        <v>28</v>
      </c>
      <c r="E8" s="21">
        <v>180</v>
      </c>
      <c r="F8" s="19">
        <v>20.73</v>
      </c>
      <c r="G8" s="25">
        <v>20.27</v>
      </c>
      <c r="H8" s="19">
        <v>6.74</v>
      </c>
      <c r="I8" s="27">
        <v>28.08</v>
      </c>
      <c r="J8" s="24">
        <v>25.6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2.93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168</v>
      </c>
      <c r="F13" s="33">
        <v>15.57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29.459999999999997</v>
      </c>
      <c r="H16" s="34">
        <f>SUM(H5:H15)</f>
        <v>23.51</v>
      </c>
      <c r="I16" s="34">
        <f>SUM(I6:I15)</f>
        <v>83.759999999999991</v>
      </c>
      <c r="J16" s="34">
        <f>SUM(J6:J15)</f>
        <v>419.6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2022-02-10T05:06:39Z</dcterms:modified>
</cp:coreProperties>
</file>