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<sst xmlns="http://schemas.openxmlformats.org/spreadsheetml/2006/main" count="32" uniqueCount="32">
  <si>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</si>
  <si>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</si>
  <si>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</si>
  <si>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</si>
  <si>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</si>
  <si>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</si>
  <si>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</si>
  <si>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</si>
  <si>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</si>
  <si>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</si>
  <si>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</si>
  <si>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</si>
  <si>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</si>
  <si>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</si>
  <si>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</si>
  <si>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</si>
  <si>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</si>
  <si>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</si>
  <si>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</si>
  <si>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</si>
  <si>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</si>
  <si>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</si>
  <si>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</si>
  <si>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</si>
  <si>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</si>
  <si>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60/40</t>
  </si>
  <si>
    <t>250/5</t>
  </si>
  <si>
    <t>картофельное пюре</t>
  </si>
  <si>
    <t>щи со свежей капустой</t>
  </si>
  <si>
    <t>рыбные биточки с соусом</t>
  </si>
  <si>
    <t>компот из свежих яблок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</si>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</sst>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44594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28</v>
      </c>
      <c r="E7" s="21" t="s">
        <v>26</v>
      </c>
      <c r="F7" s="19">
        <v>9.65</v>
      </c>
      <c r="G7" s="25">
        <v>1.8</v>
      </c>
      <c r="H7" s="19">
        <v>5.57</v>
      </c>
      <c r="I7" s="27">
        <v>7.77</v>
      </c>
      <c r="J7" s="24">
        <v>93</v>
      </c>
    </row>
    <row r="8" spans="1:11">
      <c r="A8" s="3"/>
      <c r="B8" s="12" t="s">
        <v>17</v>
      </c>
      <c r="C8" s="21"/>
      <c r="D8" s="15" t="s">
        <v>29</v>
      </c>
      <c r="E8" s="21" t="s">
        <v>25</v>
      </c>
      <c r="F8" s="19">
        <v>11.95</v>
      </c>
      <c r="G8" s="25">
        <v>10.96</v>
      </c>
      <c r="H8" s="19">
        <v>11.54</v>
      </c>
      <c r="I8" s="27">
        <v>13.12</v>
      </c>
      <c r="J8" s="24">
        <v>201</v>
      </c>
    </row>
    <row r="9" spans="1:11">
      <c r="A9" s="3"/>
      <c r="B9" s="12" t="s">
        <v>18</v>
      </c>
      <c r="C9" s="21"/>
      <c r="D9" s="15" t="s">
        <v>27</v>
      </c>
      <c r="E9" s="21">
        <v>180</v>
      </c>
      <c r="F9" s="19">
        <v>11.64</v>
      </c>
      <c r="G9" s="25">
        <v>3.87</v>
      </c>
      <c r="H9" s="19">
        <v>6.68</v>
      </c>
      <c r="I9" s="27">
        <v>26.41</v>
      </c>
      <c r="J9" s="24">
        <v>197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2.52</v>
      </c>
      <c r="G10" s="24">
        <v>0.16</v>
      </c>
      <c r="H10" s="24">
        <v>0.16</v>
      </c>
      <c r="I10" s="28">
        <v>27.87</v>
      </c>
      <c r="J10" s="24">
        <v>109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116</v>
      </c>
      <c r="F13" s="33">
        <v>17.399999999999999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55.48</v>
      </c>
      <c r="G16" s="34">
        <f>SUM(G5:G15)</f>
        <v>22.650000000000002</v>
      </c>
      <c r="H16" s="34">
        <f>SUM(H5:H15)</f>
        <v>24.89</v>
      </c>
      <c r="I16" s="34">
        <f>SUM(I6:I15)</f>
        <v>95.21</v>
      </c>
      <c r="J16" s="34">
        <f>SUM(J6:J15)</f>
        <v>792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2022-02-02T04:49:03Z</dcterms:modified>
</cp:coreProperties>
</file>