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<sst xmlns="http://schemas.openxmlformats.org/spreadsheetml/2006/main" count="32" uniqueCount="32">
  <si>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</si>
  <si>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</si>
  <si>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</si>
  <si>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</si>
  <si>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</si>
  <si>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</si>
  <si>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</si>
  <si>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</si>
  <si>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</si>
  <si>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</si>
  <si>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</si>
  <si>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</si>
  <si>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</si>
  <si>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</si>
  <si>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</si>
  <si>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</si>
  <si>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</si>
  <si>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</si>
  <si>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</si>
  <si>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</si>
  <si>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</si>
  <si>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</si>
  <si>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</si>
  <si>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</si>
  <si>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</si>
  <si>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суп гороховый</t>
  </si>
  <si>
    <t>птица тушенная в сметанном соусе</t>
  </si>
  <si>
    <t>60/40</t>
  </si>
  <si>
    <t>макроны отварные</t>
  </si>
  <si>
    <t>чай с фруктовым соком</t>
  </si>
  <si>
    <t>яблоки свежие</t>
  </si>
  <si>
    <t>салат из свежей капусты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</si>
</sst>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31</v>
      </c>
      <c r="E5" s="21">
        <v>60</v>
      </c>
      <c r="F5" s="19">
        <v>3.5</v>
      </c>
      <c r="G5" s="25">
        <v>0.93</v>
      </c>
      <c r="H5" s="19">
        <v>3.05</v>
      </c>
      <c r="I5" s="27">
        <v>3.65</v>
      </c>
      <c r="J5" s="24">
        <v>53</v>
      </c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>
        <v>250</v>
      </c>
      <c r="F7" s="19">
        <v>7.59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26</v>
      </c>
      <c r="E8" s="21" t="s">
        <v>27</v>
      </c>
      <c r="F8" s="19">
        <v>24.28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28</v>
      </c>
      <c r="E9" s="21">
        <v>150</v>
      </c>
      <c r="F9" s="19">
        <v>4.93</v>
      </c>
      <c r="G9" s="25">
        <v>5.32</v>
      </c>
      <c r="H9" s="19">
        <v>4.8899999999999997</v>
      </c>
      <c r="I9" s="27">
        <v>35.22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5.8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73</v>
      </c>
      <c r="F13" s="33">
        <v>7.2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55.62</v>
      </c>
      <c r="G16" s="34">
        <f>SUM(G5:G15)</f>
        <v>32.22</v>
      </c>
      <c r="H16" s="34">
        <f>SUM(H5:H15)</f>
        <v>31.330000000000002</v>
      </c>
      <c r="I16" s="34">
        <f>SUM(I6:I15)</f>
        <v>104.27</v>
      </c>
      <c r="J16" s="34">
        <f>SUM(J6:J15)</f>
        <v>784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2022-01-31T04:26:34Z</dcterms:modified>
</cp:coreProperties>
</file>