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<sst xmlns="http://schemas.openxmlformats.org/spreadsheetml/2006/main" count="32" uniqueCount="32">
  <si>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</si>
  <si>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</si>
  <si>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</si>
  <si>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</si>
  <si>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</si>
  <si>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</si>
  <si>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</si>
  <si>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</si>
  <si>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</si>
  <si>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</si>
  <si>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</si>
  <si>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</si>
  <si>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</si>
  <si>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</si>
  <si>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</si>
  <si>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</si>
  <si>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</si>
  <si>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</si>
  <si>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</si>
  <si>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</si>
  <si>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</si>
  <si>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</si>
  <si>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</si>
  <si>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</si>
  <si>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</si>
  <si>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чай с лимоном</t>
  </si>
  <si>
    <t>огурцы маринованные</t>
  </si>
  <si>
    <t>жаркое по домашнему</t>
  </si>
  <si>
    <t>груша свежая порц.</t>
  </si>
  <si>
    <t>сыр порциями</t>
  </si>
  <si>
    <t>блины дрожжевые со смгущеным молоком</t>
  </si>
  <si>
    <t>100/30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</si>
</sst>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44590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50</v>
      </c>
      <c r="F5" s="19">
        <v>2.79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 t="s">
        <v>29</v>
      </c>
      <c r="E6" s="21">
        <v>10</v>
      </c>
      <c r="F6" s="19">
        <v>4.8</v>
      </c>
      <c r="G6" s="25">
        <v>2.2999999999999998</v>
      </c>
      <c r="H6" s="19">
        <v>3.9</v>
      </c>
      <c r="I6" s="27">
        <v>0</v>
      </c>
      <c r="J6" s="24">
        <v>8</v>
      </c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17.14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>
      <c r="A8" s="3"/>
      <c r="B8" s="12" t="s">
        <v>17</v>
      </c>
      <c r="C8" s="21"/>
      <c r="D8" s="15" t="s">
        <v>30</v>
      </c>
      <c r="E8" s="21" t="s">
        <v>31</v>
      </c>
      <c r="F8" s="19">
        <v>5.64</v>
      </c>
      <c r="G8" s="25">
        <v>69.72</v>
      </c>
      <c r="H8" s="19">
        <v>21.8</v>
      </c>
      <c r="I8" s="27">
        <v>370.09</v>
      </c>
      <c r="J8" s="24">
        <v>1959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25</v>
      </c>
      <c r="E10" s="22">
        <v>200</v>
      </c>
      <c r="F10" s="24">
        <v>1.77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28</v>
      </c>
      <c r="E13" s="31">
        <v>141</v>
      </c>
      <c r="F13" s="33">
        <v>21.14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96.47</v>
      </c>
      <c r="H16" s="34">
        <f>SUM(H5:H15)</f>
        <v>27.560000000000002</v>
      </c>
      <c r="I16" s="34">
        <f>SUM(I6:I15)</f>
        <v>427.03000000000003</v>
      </c>
      <c r="J16" s="34">
        <f>SUM(J6:J15)</f>
        <v>2498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2022-01-31T04:24:49Z</dcterms:modified>
</cp:coreProperties>
</file>