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<sst xmlns="http://schemas.openxmlformats.org/spreadsheetml/2006/main" count="32" uniqueCount="32">
  <si>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</si>
  <si>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</si>
  <si>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</si>
  <si>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</si>
  <si>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</si>
  <si>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</si>
  <si>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</si>
  <si>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</si>
  <si>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</si>
  <si>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</si>
  <si>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</si>
  <si>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</si>
  <si>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</si>
  <si>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</si>
  <si>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</si>
  <si>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</si>
  <si>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</si>
  <si>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</si>
  <si>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</si>
  <si>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</si>
  <si>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</si>
  <si>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</si>
  <si>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</si>
  <si>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</si>
  <si>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</si>
  <si>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сыр порциями</t>
  </si>
  <si>
    <t>суп крестьянский с крупой</t>
  </si>
  <si>
    <t>запеканка творожная со сгущ.молоком</t>
  </si>
  <si>
    <t>100/30</t>
  </si>
  <si>
    <t>чай с лимоном</t>
  </si>
  <si>
    <t>вафли вес.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</si>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</sst>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44582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7.42</v>
      </c>
      <c r="G7" s="25">
        <v>1.87</v>
      </c>
      <c r="H7" s="19">
        <v>4.97</v>
      </c>
      <c r="I7" s="27">
        <v>11.52</v>
      </c>
      <c r="J7" s="24">
        <v>121</v>
      </c>
    </row>
    <row r="8" spans="1:11">
      <c r="A8" s="3"/>
      <c r="B8" s="12" t="s">
        <v>17</v>
      </c>
      <c r="C8" s="21"/>
      <c r="D8" s="15" t="s">
        <v>27</v>
      </c>
      <c r="E8" s="21" t="s">
        <v>28</v>
      </c>
      <c r="F8" s="19">
        <v>27.36</v>
      </c>
      <c r="G8" s="25">
        <v>27.84</v>
      </c>
      <c r="H8" s="19">
        <v>18</v>
      </c>
      <c r="I8" s="27">
        <v>32.4</v>
      </c>
      <c r="J8" s="24">
        <v>140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1.71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40</v>
      </c>
      <c r="F13" s="33">
        <v>6.4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31</v>
      </c>
      <c r="E14" s="40">
        <v>49</v>
      </c>
      <c r="F14" s="34">
        <v>5.63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55.639999999999993</v>
      </c>
      <c r="G16" s="34">
        <f>SUM(G5:G15)</f>
        <v>38.129999999999995</v>
      </c>
      <c r="H16" s="34">
        <f>SUM(H5:H15)</f>
        <v>27.869999999999997</v>
      </c>
      <c r="I16" s="34">
        <f>SUM(I6:I15)</f>
        <v>79.180000000000007</v>
      </c>
      <c r="J16" s="34">
        <f>SUM(J6:J15)</f>
        <v>542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2022-01-21T04:48:28Z</dcterms:modified>
</cp:coreProperties>
</file>