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<sst xmlns="http://schemas.openxmlformats.org/spreadsheetml/2006/main" count="33" uniqueCount="33">
  <si>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</si>
  <si>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</si>
  <si>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</si>
  <si>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</si>
  <si>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</si>
  <si>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</si>
  <si>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</si>
  <si>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</si>
  <si>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</si>
  <si>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</si>
  <si>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</si>
  <si>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</si>
  <si>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</si>
  <si>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</si>
  <si>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</si>
  <si>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</si>
  <si>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</si>
  <si>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</si>
  <si>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</si>
  <si>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</si>
  <si>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</si>
  <si>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</si>
  <si>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</si>
  <si>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</si>
  <si>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</si>
  <si>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</si>
  <si>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масло сливочное порц.</t>
  </si>
  <si>
    <t>щи со свежей капустой</t>
  </si>
  <si>
    <t>рыбные биточки с соусом</t>
  </si>
  <si>
    <t>50/30</t>
  </si>
  <si>
    <t>картофельное пюре</t>
  </si>
  <si>
    <t>чай с лимоном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</si>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</sst>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10</v>
      </c>
      <c r="F5" s="19">
        <v>4.34</v>
      </c>
      <c r="G5" s="25">
        <v>0.05</v>
      </c>
      <c r="H5" s="19">
        <v>8.25</v>
      </c>
      <c r="I5" s="27">
        <v>0.08</v>
      </c>
      <c r="J5" s="24">
        <v>75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 t="s">
        <v>25</v>
      </c>
      <c r="F7" s="19">
        <v>8.4</v>
      </c>
      <c r="G7" s="25">
        <v>1.8</v>
      </c>
      <c r="H7" s="19">
        <v>5.57</v>
      </c>
      <c r="I7" s="27">
        <v>7.77</v>
      </c>
      <c r="J7" s="24">
        <v>93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12.37</v>
      </c>
      <c r="G8" s="25">
        <v>9.0399999999999991</v>
      </c>
      <c r="H8" s="19">
        <v>8.2200000000000006</v>
      </c>
      <c r="I8" s="27">
        <v>10.71</v>
      </c>
      <c r="J8" s="24">
        <v>155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12.19</v>
      </c>
      <c r="G9" s="25">
        <v>3.22</v>
      </c>
      <c r="H9" s="19">
        <v>5.56</v>
      </c>
      <c r="I9" s="27">
        <v>22</v>
      </c>
      <c r="J9" s="24">
        <v>155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1.71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143</v>
      </c>
      <c r="F13" s="33">
        <v>14.27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20.229999999999997</v>
      </c>
      <c r="H16" s="34">
        <f>SUM(H5:H15)</f>
        <v>28.599999999999998</v>
      </c>
      <c r="I16" s="34">
        <f>SUM(I6:I15)</f>
        <v>75.740000000000009</v>
      </c>
      <c r="J16" s="34">
        <f>SUM(J6:J15)</f>
        <v>684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2022-01-19T04:44:55Z</dcterms:modified>
</cp:coreProperties>
</file>