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<sst xmlns="http://schemas.openxmlformats.org/spreadsheetml/2006/main" count="33" uniqueCount="33">
  <si>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</si>
  <si>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</si>
  <si>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</si>
  <si>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</si>
  <si>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</si>
  <si>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</si>
  <si>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</si>
  <si>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</si>
  <si>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</si>
  <si>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</si>
  <si>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</si>
  <si>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</si>
  <si>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</si>
  <si>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</si>
  <si>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</si>
  <si>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</si>
  <si>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</si>
  <si>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</si>
  <si>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</si>
  <si>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</si>
  <si>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</si>
  <si>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</si>
  <si>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</si>
  <si>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</si>
  <si>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</si>
  <si>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сыр порциями</t>
  </si>
  <si>
    <t>борщ со свежей капустой</t>
  </si>
  <si>
    <t>250/5</t>
  </si>
  <si>
    <t>котлеты рубленные из птицы с соусом</t>
  </si>
  <si>
    <t>60/30</t>
  </si>
  <si>
    <t>рис отварной</t>
  </si>
  <si>
    <t>компот из смеси сухофруктов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</si>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</sst>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44579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 t="s">
        <v>27</v>
      </c>
      <c r="F7" s="19">
        <v>8.58</v>
      </c>
      <c r="G7" s="25">
        <v>1.8</v>
      </c>
      <c r="H7" s="19">
        <v>6.2</v>
      </c>
      <c r="I7" s="27">
        <v>9</v>
      </c>
      <c r="J7" s="24">
        <v>107</v>
      </c>
    </row>
    <row r="8" spans="1:11">
      <c r="A8" s="3"/>
      <c r="B8" s="12" t="s">
        <v>17</v>
      </c>
      <c r="C8" s="21"/>
      <c r="D8" s="15" t="s">
        <v>28</v>
      </c>
      <c r="E8" s="21" t="s">
        <v>29</v>
      </c>
      <c r="F8" s="19">
        <v>18.420000000000002</v>
      </c>
      <c r="G8" s="25">
        <v>13.09</v>
      </c>
      <c r="H8" s="19">
        <v>9.3000000000000007</v>
      </c>
      <c r="I8" s="27">
        <v>13.35</v>
      </c>
      <c r="J8" s="24">
        <v>191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7.14</v>
      </c>
      <c r="G9" s="25">
        <v>3.81</v>
      </c>
      <c r="H9" s="19">
        <v>6.11</v>
      </c>
      <c r="I9" s="27">
        <v>38.61</v>
      </c>
      <c r="J9" s="24">
        <v>228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4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32</v>
      </c>
      <c r="E13" s="31">
        <v>105</v>
      </c>
      <c r="F13" s="33">
        <v>10.34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55.599999999999994</v>
      </c>
      <c r="G16" s="34">
        <f>SUM(G5:G15)</f>
        <v>27.299999999999997</v>
      </c>
      <c r="H16" s="34">
        <f>SUM(H5:H15)</f>
        <v>26.45</v>
      </c>
      <c r="I16" s="34">
        <f>SUM(I6:I15)</f>
        <v>109.88</v>
      </c>
      <c r="J16" s="34">
        <f>SUM(J6:J15)</f>
        <v>864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2022-01-17T13:01:08Z</dcterms:modified>
</cp:coreProperties>
</file>