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<sst xmlns="http://schemas.openxmlformats.org/spreadsheetml/2006/main" count="31" uniqueCount="31">
  <si>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</si>
  <si>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</si>
  <si>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</si>
  <si>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</si>
  <si>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</si>
  <si>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</si>
  <si>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</si>
  <si>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</si>
  <si>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</si>
  <si>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</si>
  <si>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</si>
  <si>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</si>
  <si>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</si>
  <si>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</si>
  <si>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</si>
  <si>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</si>
  <si>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</si>
  <si>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</si>
  <si>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</si>
  <si>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</si>
  <si>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</si>
  <si>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</si>
  <si>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</si>
  <si>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</si>
  <si>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</si>
  <si>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</si>
  <si>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>сыр порциями</t>
  </si>
  <si>
    <t>щи со сежей капустой</t>
  </si>
  <si>
    <t>плов из птицы</t>
  </si>
  <si>
    <t>компот из свежих яблок</t>
  </si>
  <si>
    <t>яблоки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</si>
</sst>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44574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 t="s">
        <v>25</v>
      </c>
      <c r="F7" s="19">
        <v>8.58</v>
      </c>
      <c r="G7" s="25">
        <v>1.8</v>
      </c>
      <c r="H7" s="19">
        <v>5.57</v>
      </c>
      <c r="I7" s="27">
        <v>7.77</v>
      </c>
      <c r="J7" s="24">
        <v>93</v>
      </c>
    </row>
    <row r="8" spans="1:11">
      <c r="A8" s="3"/>
      <c r="B8" s="12" t="s">
        <v>17</v>
      </c>
      <c r="C8" s="21"/>
      <c r="D8" s="15" t="s">
        <v>28</v>
      </c>
      <c r="E8" s="21">
        <v>180</v>
      </c>
      <c r="F8" s="19">
        <v>20.350000000000001</v>
      </c>
      <c r="G8" s="25">
        <v>26.96</v>
      </c>
      <c r="H8" s="19">
        <v>8.9600000000000009</v>
      </c>
      <c r="I8" s="27">
        <v>37.35</v>
      </c>
      <c r="J8" s="24">
        <v>341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3.07</v>
      </c>
      <c r="G10" s="24">
        <v>0.16</v>
      </c>
      <c r="H10" s="24">
        <v>0.16</v>
      </c>
      <c r="I10" s="28">
        <v>27.87</v>
      </c>
      <c r="J10" s="24">
        <v>109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167</v>
      </c>
      <c r="F13" s="33">
        <v>16.48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55.599999999999994</v>
      </c>
      <c r="G16" s="34">
        <f>SUM(G5:G15)</f>
        <v>37.08</v>
      </c>
      <c r="H16" s="34">
        <f>SUM(H5:H15)</f>
        <v>19.53</v>
      </c>
      <c r="I16" s="34">
        <f>SUM(I6:I15)</f>
        <v>93.03</v>
      </c>
      <c r="J16" s="34">
        <f>SUM(J6:J15)</f>
        <v>765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2022-01-13T05:03:59Z</dcterms:modified>
</cp:coreProperties>
</file>