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<sst xmlns="http://schemas.openxmlformats.org/spreadsheetml/2006/main" count="32" uniqueCount="32">
  <si>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</si>
  <si>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</si>
  <si>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</si>
  <si>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</si>
  <si>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</si>
  <si>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</si>
  <si>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</si>
  <si>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</si>
  <si>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</si>
  <si>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</si>
  <si>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</si>
  <si>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</si>
  <si>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</si>
  <si>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</si>
  <si>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</si>
  <si>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</si>
  <si>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</si>
  <si>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</si>
  <si>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</si>
  <si>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</si>
  <si>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</si>
  <si>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</si>
  <si>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</si>
  <si>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</si>
  <si>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</si>
  <si>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сыр порциями</t>
  </si>
  <si>
    <t>суп гороховый</t>
  </si>
  <si>
    <t>птица тушенная в соусе</t>
  </si>
  <si>
    <t>60/40</t>
  </si>
  <si>
    <t>макароны отварные</t>
  </si>
  <si>
    <t>чай с фруктовым соком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</si>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</sst>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44543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8.35</v>
      </c>
      <c r="G7" s="25">
        <v>5.89</v>
      </c>
      <c r="H7" s="19">
        <v>4.6500000000000004</v>
      </c>
      <c r="I7" s="27">
        <v>19.98</v>
      </c>
      <c r="J7" s="24">
        <v>147</v>
      </c>
    </row>
    <row r="8" spans="1:11">
      <c r="A8" s="3"/>
      <c r="B8" s="12" t="s">
        <v>17</v>
      </c>
      <c r="C8" s="21"/>
      <c r="D8" s="15" t="s">
        <v>27</v>
      </c>
      <c r="E8" s="21" t="s">
        <v>28</v>
      </c>
      <c r="F8" s="19">
        <v>24.01</v>
      </c>
      <c r="G8" s="25">
        <v>13.88</v>
      </c>
      <c r="H8" s="19">
        <v>17.78</v>
      </c>
      <c r="I8" s="27">
        <v>4.5</v>
      </c>
      <c r="J8" s="24">
        <v>139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4.4400000000000004</v>
      </c>
      <c r="G9" s="25">
        <v>5.32</v>
      </c>
      <c r="H9" s="19">
        <v>4.8899999999999997</v>
      </c>
      <c r="I9" s="27">
        <v>35.520000000000003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5.8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223</v>
      </c>
      <c r="F13" s="33">
        <v>31.83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81.549999999999983</v>
      </c>
      <c r="G16" s="34">
        <f>SUM(G5:G15)</f>
        <v>33.590000000000003</v>
      </c>
      <c r="H16" s="34">
        <f>SUM(H5:H15)</f>
        <v>32.180000000000007</v>
      </c>
      <c r="I16" s="34">
        <f>SUM(I6:I15)</f>
        <v>104.57</v>
      </c>
      <c r="J16" s="34">
        <f>SUM(J6:J15)</f>
        <v>814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2021-12-11T08:02:20Z</dcterms:modified>
</cp:coreProperties>
</file>