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<sst xmlns="http://schemas.openxmlformats.org/spreadsheetml/2006/main" count="31" uniqueCount="31">
  <si>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</si>
  <si>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</si>
  <si>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</si>
  <si>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</si>
  <si>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</si>
  <si>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</si>
  <si>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</si>
  <si>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</si>
  <si>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</si>
  <si>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</si>
  <si>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</si>
  <si>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</si>
  <si>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</si>
  <si>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</si>
  <si>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</si>
  <si>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</si>
  <si>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</si>
  <si>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</si>
  <si>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</si>
  <si>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</si>
  <si>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</si>
  <si>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</si>
  <si>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</si>
  <si>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</si>
  <si>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</si>
  <si>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чай с лимоном</t>
  </si>
  <si>
    <t>огурцы маринованные</t>
  </si>
  <si>
    <t>жаркое по-домашнему</t>
  </si>
  <si>
    <t>булочка со сгущенным молоком</t>
  </si>
  <si>
    <t>апельсины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</si>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</sst>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44541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50</v>
      </c>
      <c r="F5" s="19">
        <v>2.79</v>
      </c>
      <c r="G5" s="25">
        <v>0.48</v>
      </c>
      <c r="H5" s="19">
        <v>0.06</v>
      </c>
      <c r="I5" s="27">
        <v>0.96</v>
      </c>
      <c r="J5" s="24">
        <v>8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>
        <v>250</v>
      </c>
      <c r="F7" s="19">
        <v>16.37</v>
      </c>
      <c r="G7" s="25">
        <v>17.850000000000001</v>
      </c>
      <c r="H7" s="19">
        <v>0.8</v>
      </c>
      <c r="I7" s="27">
        <v>21.68</v>
      </c>
      <c r="J7" s="24">
        <v>250</v>
      </c>
    </row>
    <row r="8" spans="1:11">
      <c r="A8" s="3"/>
      <c r="B8" s="12" t="s">
        <v>17</v>
      </c>
      <c r="C8" s="21"/>
      <c r="D8" s="15" t="s">
        <v>28</v>
      </c>
      <c r="E8" s="21">
        <v>75</v>
      </c>
      <c r="F8" s="19">
        <v>7.31</v>
      </c>
      <c r="G8" s="25">
        <v>0.26</v>
      </c>
      <c r="H8" s="19">
        <v>0.06</v>
      </c>
      <c r="I8" s="27">
        <v>15.22</v>
      </c>
      <c r="J8" s="24">
        <v>59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25</v>
      </c>
      <c r="E10" s="22">
        <v>200</v>
      </c>
      <c r="F10" s="24">
        <v>1.72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29</v>
      </c>
      <c r="E13" s="31">
        <v>276</v>
      </c>
      <c r="F13" s="33">
        <v>31.74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30</v>
      </c>
      <c r="E14" s="40">
        <v>148</v>
      </c>
      <c r="F14" s="34">
        <v>19.239999999999998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81.489999999999995</v>
      </c>
      <c r="G16" s="34">
        <f>SUM(G5:G15)</f>
        <v>24.710000000000004</v>
      </c>
      <c r="H16" s="34">
        <f>SUM(H5:H15)</f>
        <v>1.9200000000000002</v>
      </c>
      <c r="I16" s="34">
        <f>SUM(I6:I15)</f>
        <v>72.16</v>
      </c>
      <c r="J16" s="34">
        <f>SUM(J6:J15)</f>
        <v>590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2021-12-11T05:12:33Z</dcterms:modified>
</cp:coreProperties>
</file>