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<sst xmlns="http://schemas.openxmlformats.org/spreadsheetml/2006/main" count="32" uniqueCount="32">
  <si>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</si>
  <si>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</si>
  <si>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</si>
  <si>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</si>
  <si>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</si>
  <si>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</si>
  <si>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</si>
  <si>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</si>
  <si>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</si>
  <si>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</si>
  <si>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</si>
  <si>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</si>
  <si>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</si>
  <si>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</si>
  <si>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</si>
  <si>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</si>
  <si>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</si>
  <si>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</si>
  <si>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</si>
  <si>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</si>
  <si>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</si>
  <si>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</si>
  <si>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</si>
  <si>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</si>
  <si>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</si>
  <si>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масло сливочное порц.</t>
  </si>
  <si>
    <t>суп рыбный</t>
  </si>
  <si>
    <t>250/12,5</t>
  </si>
  <si>
    <t>запеканка творжная с сгущен.молоком</t>
  </si>
  <si>
    <t>120/30</t>
  </si>
  <si>
    <t>компот из изюма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</si>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</sst>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44483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2">
        <v>10</v>
      </c>
      <c r="F5" s="18">
        <v>4.03</v>
      </c>
      <c r="G5" s="24">
        <v>0.05</v>
      </c>
      <c r="H5" s="18">
        <v>8.25</v>
      </c>
      <c r="I5" s="26">
        <v>0.08</v>
      </c>
      <c r="J5" s="24">
        <v>75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5.12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 t="s">
        <v>28</v>
      </c>
      <c r="E8" s="21" t="s">
        <v>29</v>
      </c>
      <c r="F8" s="19">
        <v>27.24</v>
      </c>
      <c r="G8" s="25">
        <v>27.84</v>
      </c>
      <c r="H8" s="19">
        <v>18</v>
      </c>
      <c r="I8" s="27">
        <v>32.4</v>
      </c>
      <c r="J8" s="24">
        <v>279.60000000000002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30</v>
      </c>
      <c r="E10" s="22">
        <v>200</v>
      </c>
      <c r="F10" s="24">
        <v>4.5</v>
      </c>
      <c r="G10" s="24">
        <v>0.36</v>
      </c>
      <c r="H10" s="24">
        <v>0</v>
      </c>
      <c r="I10" s="28">
        <v>33.159999999999997</v>
      </c>
      <c r="J10" s="24">
        <v>128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1.45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0">
      <c r="A13" s="3"/>
      <c r="B13" s="29"/>
      <c r="C13" s="29"/>
      <c r="D13" s="30" t="s">
        <v>31</v>
      </c>
      <c r="E13" s="31">
        <v>128</v>
      </c>
      <c r="F13" s="33">
        <v>11.7</v>
      </c>
      <c r="G13" s="38">
        <v>1.5</v>
      </c>
      <c r="H13" s="38">
        <v>0.1</v>
      </c>
      <c r="I13" s="39">
        <v>21</v>
      </c>
      <c r="J13" s="41">
        <v>43.31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32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23</v>
      </c>
      <c r="E16" s="32"/>
      <c r="F16" s="34">
        <f>SUM(F5:F15)</f>
        <v>55.2</v>
      </c>
      <c r="G16" s="34">
        <f>SUM(G5:G15)</f>
        <v>40.769999999999996</v>
      </c>
      <c r="H16" s="34">
        <f>SUM(H5:H15)</f>
        <v>30.680000000000003</v>
      </c>
      <c r="I16" s="34">
        <f>SUM(I6:I15)</f>
        <v>126.66999999999999</v>
      </c>
      <c r="J16" s="34">
        <f>SUM(J6:J15)</f>
        <v>806.91000000000008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2021-10-14T09:34:22Z</dcterms:modified>
</cp:coreProperties>
</file>