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<sst xmlns="http://schemas.openxmlformats.org/spreadsheetml/2006/main" count="30" uniqueCount="30">
  <si>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</si>
  <si>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</si>
  <si>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</si>
  <si>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</si>
  <si>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</si>
  <si>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</si>
  <si>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</si>
  <si>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</si>
  <si>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</si>
  <si>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</si>
  <si>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</si>
  <si>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</si>
  <si>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</si>
  <si>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</si>
  <si>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</si>
  <si>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</si>
  <si>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</si>
  <si>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</si>
  <si>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</si>
  <si>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</si>
  <si>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</si>
  <si>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</si>
  <si>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</si>
  <si>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</si>
  <si>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</si>
  <si>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салат из столов.свеклы</t>
  </si>
  <si>
    <t>суп с макаронн.изд.</t>
  </si>
  <si>
    <t>голубцы ленивые со смет.соусом</t>
  </si>
  <si>
    <t>кофейный напиток</t>
  </si>
  <si>
    <t>груша свежая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</si>
</sst>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44477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2">
        <v>60</v>
      </c>
      <c r="F5" s="18">
        <v>2.78</v>
      </c>
      <c r="G5" s="24">
        <v>0.76</v>
      </c>
      <c r="H5" s="18">
        <v>9.0399999999999991</v>
      </c>
      <c r="I5" s="26">
        <v>4.59</v>
      </c>
      <c r="J5" s="24">
        <v>103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>
        <v>250</v>
      </c>
      <c r="F7" s="19">
        <v>7.63</v>
      </c>
      <c r="G7" s="25">
        <v>2.2599999999999998</v>
      </c>
      <c r="H7" s="19">
        <v>4.3</v>
      </c>
      <c r="I7" s="27">
        <v>16.68</v>
      </c>
      <c r="J7" s="24">
        <v>117</v>
      </c>
    </row>
    <row r="8" spans="1:10">
      <c r="A8" s="3"/>
      <c r="B8" s="12" t="s">
        <v>17</v>
      </c>
      <c r="C8" s="21"/>
      <c r="D8" s="15" t="s">
        <v>27</v>
      </c>
      <c r="E8" s="21">
        <v>150</v>
      </c>
      <c r="F8" s="19">
        <v>21.61</v>
      </c>
      <c r="G8" s="25">
        <v>17.809999999999999</v>
      </c>
      <c r="H8" s="19">
        <v>22.43</v>
      </c>
      <c r="I8" s="27">
        <v>27.22</v>
      </c>
      <c r="J8" s="24">
        <v>363.24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28</v>
      </c>
      <c r="E10" s="22">
        <v>200</v>
      </c>
      <c r="F10" s="24">
        <v>3.31</v>
      </c>
      <c r="G10" s="24">
        <v>2.5</v>
      </c>
      <c r="H10" s="24">
        <v>3.6</v>
      </c>
      <c r="I10" s="28">
        <v>28.7</v>
      </c>
      <c r="J10" s="24">
        <v>152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29</v>
      </c>
      <c r="E13" s="31">
        <v>128</v>
      </c>
      <c r="F13" s="33">
        <v>18.559999999999999</v>
      </c>
      <c r="G13" s="38">
        <v>1.5</v>
      </c>
      <c r="H13" s="38">
        <v>0.1</v>
      </c>
      <c r="I13" s="39">
        <v>21</v>
      </c>
      <c r="J13" s="41">
        <v>43.31</v>
      </c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56.5</v>
      </c>
      <c r="G16" s="34">
        <f>SUM(G5:G15)</f>
        <v>30.689999999999998</v>
      </c>
      <c r="H16" s="34">
        <f>SUM(H5:H15)</f>
        <v>40.410000000000004</v>
      </c>
      <c r="I16" s="34">
        <f>SUM(I6:I15)</f>
        <v>113.63999999999999</v>
      </c>
      <c r="J16" s="34">
        <f>SUM(J6:J15)</f>
        <v>897.55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2021-10-09T04:40:36Z</dcterms:modified>
</cp:coreProperties>
</file>