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<sst xmlns="http://schemas.openxmlformats.org/spreadsheetml/2006/main" count="32" uniqueCount="32">
  <si>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</si>
  <si>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</si>
  <si>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</si>
  <si>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</si>
  <si>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</si>
  <si>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</si>
  <si>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</si>
  <si>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</si>
  <si>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</si>
  <si>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</si>
  <si>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</si>
  <si>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</si>
  <si>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</si>
  <si>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</si>
  <si>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</si>
  <si>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</si>
  <si>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</si>
  <si>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</si>
  <si>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</si>
  <si>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</si>
  <si>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</si>
  <si>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</si>
  <si>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</si>
  <si>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</si>
  <si>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</si>
  <si>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салат из свежих огурцов</t>
  </si>
  <si>
    <t>суп гороховый</t>
  </si>
  <si>
    <t>птица тушен.в соусе</t>
  </si>
  <si>
    <t>60/40</t>
  </si>
  <si>
    <t>макароны отварные</t>
  </si>
  <si>
    <t>чай с фруктовым соком</t>
  </si>
  <si>
    <t>вафли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</si>
</sst>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44466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2">
        <v>60</v>
      </c>
      <c r="F5" s="18">
        <v>4.46</v>
      </c>
      <c r="G5" s="24">
        <v>0.47</v>
      </c>
      <c r="H5" s="18">
        <v>6.04</v>
      </c>
      <c r="I5" s="26">
        <v>11.81</v>
      </c>
      <c r="J5" s="24">
        <v>63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7.24</v>
      </c>
      <c r="G7" s="25">
        <v>5.89</v>
      </c>
      <c r="H7" s="19">
        <v>4.8499999999999996</v>
      </c>
      <c r="I7" s="27">
        <v>19.98</v>
      </c>
      <c r="J7" s="24">
        <v>147</v>
      </c>
    </row>
    <row r="8" spans="1:10">
      <c r="A8" s="3"/>
      <c r="B8" s="12" t="s">
        <v>17</v>
      </c>
      <c r="C8" s="21"/>
      <c r="D8" s="15" t="s">
        <v>27</v>
      </c>
      <c r="E8" s="21" t="s">
        <v>28</v>
      </c>
      <c r="F8" s="19">
        <v>22.17</v>
      </c>
      <c r="G8" s="25">
        <v>13.88</v>
      </c>
      <c r="H8" s="19">
        <v>17.78</v>
      </c>
      <c r="I8" s="27">
        <v>4.5</v>
      </c>
      <c r="J8" s="24">
        <v>199</v>
      </c>
    </row>
    <row r="9" spans="1:10">
      <c r="A9" s="3"/>
      <c r="B9" s="12" t="s">
        <v>18</v>
      </c>
      <c r="C9" s="21"/>
      <c r="D9" s="15" t="s">
        <v>29</v>
      </c>
      <c r="E9" s="21">
        <v>150</v>
      </c>
      <c r="F9" s="19">
        <v>4.12</v>
      </c>
      <c r="G9" s="25">
        <v>5.32</v>
      </c>
      <c r="H9" s="19">
        <v>4.8899999999999997</v>
      </c>
      <c r="I9" s="27">
        <v>33.520000000000003</v>
      </c>
      <c r="J9" s="24">
        <v>211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5.75</v>
      </c>
      <c r="G10" s="24">
        <v>0.34</v>
      </c>
      <c r="H10" s="24">
        <v>0.02</v>
      </c>
      <c r="I10" s="28">
        <v>24.53</v>
      </c>
      <c r="J10" s="24">
        <v>95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1.3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1.04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57</v>
      </c>
      <c r="F13" s="33">
        <v>9.1199999999999992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55.199999999999996</v>
      </c>
      <c r="G16" s="34">
        <f>SUM(G5:G15)</f>
        <v>31.76</v>
      </c>
      <c r="H16" s="34">
        <f>SUM(H5:H15)</f>
        <v>34.52000000000001</v>
      </c>
      <c r="I16" s="34">
        <f>SUM(I6:I15)</f>
        <v>102.57</v>
      </c>
      <c r="J16" s="34">
        <f>SUM(J6:J15)</f>
        <v>874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2021-09-25T08:00:46Z</dcterms:modified>
</cp:coreProperties>
</file>