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/>
  <c r="I15"/>
  <c r="H15"/>
  <c r="G15"/>
  <c r="F15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<sst xmlns="http://schemas.openxmlformats.org/spreadsheetml/2006/main" count="33" uniqueCount="33">
  <si>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</si>
  <si>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</si>
  <si>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</si>
  <si>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</si>
  <si>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</si>
  <si>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</si>
  <si>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</si>
  <si>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</si>
  <si>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</si>
  <si>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</si>
  <si>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</si>
  <si>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</si>
  <si>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</si>
  <si>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</si>
  <si>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</si>
  <si>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</si>
  <si>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</si>
  <si>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</si>
  <si>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</si>
  <si>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</si>
  <si>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</si>
  <si>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</si>
  <si>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</si>
  <si>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</si>
  <si>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</si>
  <si>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52/7</t>
  </si>
  <si>
    <t>140*</t>
  </si>
  <si>
    <t>413*</t>
  </si>
  <si>
    <t>Жаркое по домашнему</t>
  </si>
  <si>
    <t>Чай с сахаром</t>
  </si>
  <si>
    <t>блины дрожж.</t>
  </si>
  <si>
    <t>75/25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</si>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</sst>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7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8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2" xfId="0" applyFont="1" applyFill="1" applyBorder="1" applyAlignment="1">
      <alignment horizontal="center"/>
    </xf>
    <xf numFmtId="0" fontId="0" fillId="0" borderId="2" xfId="0" applyBorder="1"/>
    <xf numFmtId="0" fontId="1" fillId="2" borderId="2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2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K24" sqref="K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3.5703125" customWidth="1"/>
  </cols>
  <sheetData>
    <row r="1" spans="1:10">
      <c r="A1" s="1" t="s">
        <v>0</v>
      </c>
      <c r="B1" s="43" t="s">
        <v>22</v>
      </c>
      <c r="C1" s="44"/>
      <c r="D1" s="45"/>
      <c r="E1" s="2" t="s">
        <v>1</v>
      </c>
      <c r="F1" s="35" t="s">
        <v>2</v>
      </c>
      <c r="G1" s="2"/>
      <c r="H1" s="2"/>
      <c r="I1" s="2" t="s">
        <v>3</v>
      </c>
      <c r="J1" s="36">
        <v>44443</v>
      </c>
    </row>
    <row r="2" spans="1:10" ht="15.75" thickBot="1">
      <c r="A2" s="3"/>
      <c r="B2" s="16"/>
      <c r="C2" s="16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41" t="s">
        <v>13</v>
      </c>
      <c r="J3" s="39" t="s">
        <v>10</v>
      </c>
    </row>
    <row r="4" spans="1:10">
      <c r="A4" s="9"/>
      <c r="B4" s="12"/>
      <c r="C4" s="19"/>
      <c r="D4" s="10"/>
      <c r="E4" s="21"/>
      <c r="F4" s="17"/>
      <c r="G4" s="23"/>
      <c r="H4" s="17"/>
      <c r="I4" s="25"/>
      <c r="J4" s="24"/>
    </row>
    <row r="5" spans="1:10">
      <c r="A5" s="3" t="s">
        <v>14</v>
      </c>
      <c r="B5" s="12" t="s">
        <v>15</v>
      </c>
      <c r="C5" s="21" t="s">
        <v>25</v>
      </c>
      <c r="D5" s="13"/>
      <c r="E5" s="21"/>
      <c r="F5" s="17"/>
      <c r="G5" s="23"/>
      <c r="H5" s="17"/>
      <c r="I5" s="25"/>
      <c r="J5" s="23"/>
    </row>
    <row r="6" spans="1:10">
      <c r="A6" s="3"/>
      <c r="B6" s="12"/>
      <c r="C6" s="20"/>
      <c r="D6" s="13"/>
      <c r="E6" s="20"/>
      <c r="F6" s="18"/>
      <c r="G6" s="24"/>
      <c r="H6" s="18"/>
      <c r="I6" s="26"/>
      <c r="J6" s="23"/>
    </row>
    <row r="7" spans="1:10" ht="18.75" customHeight="1">
      <c r="A7" s="3"/>
      <c r="B7" s="11" t="s">
        <v>16</v>
      </c>
      <c r="C7" s="20" t="s">
        <v>26</v>
      </c>
      <c r="D7" s="14"/>
      <c r="E7" s="20"/>
      <c r="F7" s="18"/>
      <c r="G7" s="24"/>
      <c r="H7" s="18"/>
      <c r="I7" s="26"/>
      <c r="J7" s="23"/>
    </row>
    <row r="8" spans="1:10">
      <c r="A8" s="3"/>
      <c r="B8" s="11" t="s">
        <v>17</v>
      </c>
      <c r="C8" s="20" t="s">
        <v>27</v>
      </c>
      <c r="D8" s="14" t="s">
        <v>28</v>
      </c>
      <c r="E8" s="20">
        <v>250</v>
      </c>
      <c r="F8" s="18">
        <v>12.968999999999999</v>
      </c>
      <c r="G8" s="24">
        <v>13.35</v>
      </c>
      <c r="H8" s="18">
        <v>7.35</v>
      </c>
      <c r="I8" s="26">
        <v>16.2</v>
      </c>
      <c r="J8" s="23">
        <v>156.25</v>
      </c>
    </row>
    <row r="9" spans="1:10">
      <c r="A9" s="3"/>
      <c r="B9" s="11" t="s">
        <v>18</v>
      </c>
      <c r="C9" s="20">
        <v>508</v>
      </c>
      <c r="D9" s="14"/>
      <c r="E9" s="20"/>
      <c r="F9" s="18"/>
      <c r="G9" s="24"/>
      <c r="H9" s="18"/>
      <c r="I9" s="26"/>
      <c r="J9" s="23"/>
    </row>
    <row r="10" spans="1:10">
      <c r="A10" s="3"/>
      <c r="B10" s="11" t="s">
        <v>19</v>
      </c>
      <c r="C10" s="20"/>
      <c r="D10" s="14" t="s">
        <v>29</v>
      </c>
      <c r="E10" s="21">
        <v>200</v>
      </c>
      <c r="F10" s="23">
        <v>0.91600000000000004</v>
      </c>
      <c r="G10" s="23">
        <v>0.2</v>
      </c>
      <c r="H10" s="23">
        <v>0.05</v>
      </c>
      <c r="I10" s="27">
        <v>15.01</v>
      </c>
      <c r="J10" s="23">
        <v>57</v>
      </c>
    </row>
    <row r="11" spans="1:10">
      <c r="A11" s="3"/>
      <c r="B11" s="11" t="s">
        <v>20</v>
      </c>
      <c r="C11" s="22"/>
      <c r="D11" s="14" t="s">
        <v>21</v>
      </c>
      <c r="E11" s="21">
        <v>50</v>
      </c>
      <c r="F11" s="23">
        <v>1.3</v>
      </c>
      <c r="G11" s="23">
        <v>2.82</v>
      </c>
      <c r="H11" s="23">
        <v>0.6</v>
      </c>
      <c r="I11" s="27">
        <v>0.6</v>
      </c>
      <c r="J11" s="23">
        <v>126</v>
      </c>
    </row>
    <row r="12" spans="1:10">
      <c r="A12" s="3"/>
      <c r="B12" s="11"/>
      <c r="C12" s="15"/>
      <c r="D12" s="29" t="s">
        <v>24</v>
      </c>
      <c r="E12" s="21">
        <v>40</v>
      </c>
      <c r="F12" s="23">
        <v>1.04</v>
      </c>
      <c r="G12" s="23">
        <v>3.04</v>
      </c>
      <c r="H12" s="23">
        <v>0.34</v>
      </c>
      <c r="I12" s="27">
        <v>19.440000000000001</v>
      </c>
      <c r="J12" s="23">
        <v>96</v>
      </c>
    </row>
    <row r="13" spans="1:10">
      <c r="A13" s="3"/>
      <c r="B13" s="28"/>
      <c r="C13" s="28"/>
      <c r="D13" s="29" t="s">
        <v>30</v>
      </c>
      <c r="E13" s="30" t="s">
        <v>31</v>
      </c>
      <c r="F13" s="32">
        <v>4.96</v>
      </c>
      <c r="G13" s="37">
        <v>69.760000000000005</v>
      </c>
      <c r="H13" s="37">
        <v>21.8</v>
      </c>
      <c r="I13" s="38">
        <v>370</v>
      </c>
      <c r="J13" s="40">
        <v>1959</v>
      </c>
    </row>
    <row r="14" spans="1:10">
      <c r="A14" s="31"/>
      <c r="B14" s="31"/>
      <c r="C14" s="31"/>
      <c r="D14" s="34" t="s">
        <v>32</v>
      </c>
      <c r="E14" s="39">
        <v>300</v>
      </c>
      <c r="F14" s="33">
        <v>34.5</v>
      </c>
      <c r="G14" s="33">
        <v>1.35</v>
      </c>
      <c r="H14" s="33">
        <v>0.3</v>
      </c>
      <c r="I14" s="33">
        <v>12.15</v>
      </c>
      <c r="J14" s="33">
        <v>60</v>
      </c>
    </row>
    <row r="15" spans="1:10">
      <c r="A15" s="31"/>
      <c r="B15" s="31"/>
      <c r="C15" s="31"/>
      <c r="D15" s="34" t="s">
        <v>23</v>
      </c>
      <c r="E15" s="31"/>
      <c r="F15" s="33">
        <f>SUM(F4:F14)</f>
        <v>55.685000000000002</v>
      </c>
      <c r="G15" s="33">
        <f>SUM(G4:G14)</f>
        <v>90.52</v>
      </c>
      <c r="H15" s="33">
        <f>SUM(H4:H14)</f>
        <v>30.44</v>
      </c>
      <c r="I15" s="33">
        <f>SUM(I5:I14)</f>
        <v>433.4</v>
      </c>
      <c r="J15" s="33">
        <f>SUM(J5:J14)</f>
        <v>2454.25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2021-09-03T12:02:35Z</dcterms:modified>
</cp:coreProperties>
</file>