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<sst xmlns="http://schemas.openxmlformats.org/spreadsheetml/2006/main" count="40" uniqueCount="40">
  <si>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</si>
  <si>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</si>
  <si>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</si>
  <si>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</si>
  <si>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</si>
  <si>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</si>
  <si>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</si>
  <si>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</si>
  <si>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</si>
  <si>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</si>
  <si>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</si>
  <si>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</si>
  <si>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</si>
  <si>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</si>
  <si>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</si>
  <si>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</si>
  <si>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</si>
  <si>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</si>
  <si>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</si>
  <si>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</si>
  <si>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</si>
  <si>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</si>
  <si>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</si>
  <si>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</si>
  <si>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</si>
  <si>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</si>
  <si>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</si>
  <si>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</si>
  <si>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</si>
  <si>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</si>
  <si>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</si>
  <si>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</si>
  <si>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</si>
  <si>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</si>
  <si>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</si>
  <si>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</si>
  <si>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18.04.2022г.</t>
  </si>
  <si>
    <t>сладкое</t>
  </si>
  <si>
    <t>Шоколад</t>
  </si>
  <si>
    <t>1 шт. (90 гр.)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</si>
</sst>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2" fontId="9" fillId="0" borderId="6" xfId="0" applyNumberFormat="1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9" t="s">
        <v>1</v>
      </c>
      <c r="C1" s="50"/>
      <c r="D1" s="51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10.08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6.66</v>
      </c>
      <c r="G5" s="32">
        <v>118</v>
      </c>
      <c r="H5" s="36">
        <v>4.71</v>
      </c>
      <c r="I5" s="35">
        <v>3.73</v>
      </c>
      <c r="J5" s="37">
        <v>15.96</v>
      </c>
    </row>
    <row r="6" spans="1:11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12.41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5.09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5.38</v>
      </c>
      <c r="G8" s="32">
        <v>95</v>
      </c>
      <c r="H8" s="36">
        <v>0.34</v>
      </c>
      <c r="I8" s="35">
        <v>0.02</v>
      </c>
      <c r="J8" s="37">
        <v>24.53</v>
      </c>
    </row>
    <row r="9" spans="1:11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 t="s">
        <v>37</v>
      </c>
      <c r="C10" s="45"/>
      <c r="D10" s="46" t="s">
        <v>38</v>
      </c>
      <c r="E10" s="17" t="s">
        <v>39</v>
      </c>
      <c r="F10" s="10">
        <v>55</v>
      </c>
      <c r="G10" s="47">
        <v>522</v>
      </c>
      <c r="H10" s="47">
        <v>5.7</v>
      </c>
      <c r="I10" s="47">
        <v>27.9</v>
      </c>
      <c r="J10" s="48">
        <v>61.4</v>
      </c>
    </row>
    <row r="11" spans="1:11" s="13" customFormat="1" ht="15.75" thickBot="1">
      <c r="A11" s="11"/>
      <c r="B11" s="52" t="s">
        <v>21</v>
      </c>
      <c r="C11" s="53"/>
      <c r="D11" s="53"/>
      <c r="E11" s="54"/>
      <c r="F11" s="12">
        <f>SUM(F4:F10)</f>
        <v>97.62</v>
      </c>
      <c r="G11" s="12">
        <f>SUM(G4:G10)</f>
        <v>1355</v>
      </c>
      <c r="H11" s="12">
        <f>SUM(H4:H10)</f>
        <v>33.64</v>
      </c>
      <c r="I11" s="12">
        <f>SUM(I4:I10)</f>
        <v>62.53</v>
      </c>
      <c r="J11" s="25">
        <f>SUM(J4:J10)</f>
        <v>147.09</v>
      </c>
      <c r="K11"/>
    </row>
    <row r="12" spans="1:11" s="13" customFormat="1" ht="15.75" thickBot="1">
      <c r="A12" s="11"/>
      <c r="B12" s="55" t="s">
        <v>22</v>
      </c>
      <c r="C12" s="56"/>
      <c r="D12" s="56"/>
      <c r="E12" s="57"/>
      <c r="F12" s="14">
        <f>F11</f>
        <v>97.62</v>
      </c>
      <c r="G12" s="14">
        <f>G11</f>
        <v>1355</v>
      </c>
      <c r="H12" s="14">
        <f>H11</f>
        <v>33.64</v>
      </c>
      <c r="I12" s="14">
        <f>I11</f>
        <v>62.53</v>
      </c>
      <c r="J12" s="38">
        <f>J11</f>
        <v>147.09</v>
      </c>
      <c r="K12"/>
    </row>
    <row r="14" spans="1:11">
      <c r="G14" s="29"/>
      <c r="H14" s="29"/>
      <c r="I14" s="29"/>
      <c r="J14" s="29"/>
    </row>
    <row r="15" spans="1:11">
      <c r="G15" s="29"/>
      <c r="H15" s="29"/>
      <c r="I15" s="29"/>
      <c r="J15" s="29"/>
    </row>
    <row r="16" spans="1:11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2022-04-18T06:00:21Z</dcterms:modified>
</cp:coreProperties>
</file>