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<sst xmlns="http://schemas.openxmlformats.org/spreadsheetml/2006/main" count="42" uniqueCount="40">
  <si>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</si>
  <si>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</si>
  <si>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</si>
  <si>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</si>
  <si>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</si>
  <si>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</si>
  <si>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</si>
  <si>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</si>
  <si>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</si>
  <si>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</si>
  <si>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</si>
  <si>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</si>
  <si>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</si>
  <si>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</si>
  <si>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</si>
  <si>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</si>
  <si>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</si>
  <si>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</si>
  <si>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</si>
  <si>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</si>
  <si>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</si>
  <si>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</si>
  <si>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</si>
  <si>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</si>
  <si>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</si>
  <si>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</si>
  <si>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</si>
  <si>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</si>
  <si>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</si>
  <si>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</si>
  <si>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</si>
  <si>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</si>
  <si>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</si>
  <si>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</si>
  <si>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200\5</t>
  </si>
  <si>
    <t>котлеты рыбные с соусом</t>
  </si>
  <si>
    <t>чай с фруктовым соком</t>
  </si>
  <si>
    <t>груши свежие порциями</t>
  </si>
  <si>
    <t>пюре картофельное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</si>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</sst>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4: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27</v>
      </c>
      <c r="E4" s="48" t="s">
        <v>28</v>
      </c>
      <c r="F4" s="53">
        <v>8.98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36</v>
      </c>
      <c r="E5" s="28">
        <v>200</v>
      </c>
      <c r="F5" s="29">
        <v>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33</v>
      </c>
      <c r="E7" s="29">
        <v>20</v>
      </c>
      <c r="F7" s="29">
        <v>13.17</v>
      </c>
      <c r="G7" s="29">
        <v>90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37</v>
      </c>
      <c r="E8" s="29">
        <v>130</v>
      </c>
      <c r="F8" s="29">
        <v>30</v>
      </c>
      <c r="G8" s="29">
        <v>64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31</v>
      </c>
      <c r="C11" s="8"/>
      <c r="D11" s="24"/>
      <c r="E11" s="13"/>
      <c r="F11" s="18">
        <f>SUM(F4:F10)</f>
        <v>60</v>
      </c>
      <c r="G11" s="13"/>
      <c r="H11" s="56"/>
      <c r="I11" s="56"/>
      <c r="J11" s="57"/>
    </row>
    <row r="12" spans="1:10">
      <c r="A12" s="6" t="s">
        <v>13</v>
      </c>
      <c r="B12" s="9" t="s">
        <v>14</v>
      </c>
      <c r="C12" s="51"/>
      <c r="D12" s="55"/>
      <c r="E12" s="32"/>
      <c r="F12" s="33"/>
      <c r="G12" s="32"/>
      <c r="H12" s="33"/>
      <c r="I12" s="33"/>
      <c r="J12" s="34"/>
    </row>
    <row r="13" spans="1:10" ht="30">
      <c r="A13" s="6"/>
      <c r="B13" s="1" t="s">
        <v>15</v>
      </c>
      <c r="C13" s="31">
        <v>132</v>
      </c>
      <c r="D13" s="54" t="s">
        <v>39</v>
      </c>
      <c r="E13" s="58" t="s">
        <v>34</v>
      </c>
      <c r="F13" s="29">
        <v>11.55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35</v>
      </c>
      <c r="E14" s="28" t="s">
        <v>26</v>
      </c>
      <c r="F14" s="29">
        <v>25</v>
      </c>
      <c r="G14" s="28">
        <v>155</v>
      </c>
      <c r="H14" s="29">
        <v>3.22</v>
      </c>
      <c r="I14" s="29">
        <v>5.56</v>
      </c>
      <c r="J14" s="30">
        <v>22</v>
      </c>
    </row>
    <row r="15" spans="1:10">
      <c r="A15" s="6"/>
      <c r="B15" s="1" t="s">
        <v>17</v>
      </c>
      <c r="C15" s="31">
        <v>516</v>
      </c>
      <c r="D15" s="54" t="s">
        <v>38</v>
      </c>
      <c r="E15" s="28">
        <v>150</v>
      </c>
      <c r="F15" s="29">
        <v>13.79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29</v>
      </c>
      <c r="E16" s="28">
        <v>200</v>
      </c>
      <c r="F16" s="29">
        <v>11.66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32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32</v>
      </c>
      <c r="C18" s="52"/>
      <c r="D18" s="35" t="s">
        <v>25</v>
      </c>
      <c r="E18" s="36">
        <v>65</v>
      </c>
      <c r="F18" s="37">
        <v>2.85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31</v>
      </c>
      <c r="C20" s="8"/>
      <c r="D20" s="24"/>
      <c r="E20" s="13"/>
      <c r="F20" s="18">
        <f>SUM(F12:F19)</f>
        <v>64.849999999999994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2022-05-18T05:07:00Z</dcterms:modified>
</cp:coreProperties>
</file>