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<sst xmlns="http://schemas.openxmlformats.org/spreadsheetml/2006/main" count="37" uniqueCount="37">
  <si>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</si>
  <si>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</si>
  <si>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</si>
  <si>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</si>
  <si>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</si>
  <si>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</si>
  <si>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</si>
  <si>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</si>
  <si>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</si>
  <si>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</si>
  <si>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</si>
  <si>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</si>
  <si>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</si>
  <si>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</si>
  <si>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</si>
  <si>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</si>
  <si>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</si>
  <si>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</si>
  <si>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</si>
  <si>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</si>
  <si>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</si>
  <si>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</si>
  <si>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</si>
  <si>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</si>
  <si>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</si>
  <si>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</si>
  <si>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</si>
  <si>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</si>
  <si>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</si>
  <si>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</si>
  <si>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</si>
  <si>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90(60/30)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</si>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</sst>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10" sqref="B10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8" t="s">
        <v>0</v>
      </c>
      <c r="B1" s="32" t="s">
        <v>36</v>
      </c>
      <c r="C1" s="33"/>
      <c r="D1" s="34"/>
      <c r="E1" s="29" t="s">
        <v>1</v>
      </c>
      <c r="F1" s="30" t="s">
        <v>34</v>
      </c>
      <c r="G1" s="29"/>
      <c r="H1" s="29"/>
      <c r="I1" s="29" t="s">
        <v>2</v>
      </c>
      <c r="J1" s="31">
        <v>44572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35</v>
      </c>
      <c r="E4" s="11">
        <v>60</v>
      </c>
      <c r="F4" s="12">
        <v>3.03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11.2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31</v>
      </c>
      <c r="F6" s="13">
        <v>26.74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9.9700000000000006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33</v>
      </c>
      <c r="D8" s="9" t="s">
        <v>32</v>
      </c>
      <c r="E8" s="18">
        <v>200</v>
      </c>
      <c r="F8" s="13">
        <v>5.66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2.9</v>
      </c>
      <c r="G9" s="26">
        <v>126</v>
      </c>
      <c r="H9" s="26">
        <v>2.82</v>
      </c>
      <c r="I9" s="26">
        <v>0.6</v>
      </c>
      <c r="J9" s="27">
        <v>0.6</v>
      </c>
    </row>
    <row r="10" spans="1:10" s="16" customFormat="1" ht="15.75" thickBot="1">
      <c r="A10" s="14"/>
      <c r="B10" s="35" t="s">
        <v>22</v>
      </c>
      <c r="C10" s="36"/>
      <c r="D10" s="36"/>
      <c r="E10" s="37"/>
      <c r="F10" s="15">
        <f>SUM(F4:F9)</f>
        <v>59.499999999999993</v>
      </c>
      <c r="G10" s="15">
        <f>SUM(G4:G9)</f>
        <v>852</v>
      </c>
      <c r="H10" s="15">
        <f>SUM(H4:H9)</f>
        <v>22.98</v>
      </c>
      <c r="I10" s="15">
        <f>SUM(I4:I9)</f>
        <v>29.05</v>
      </c>
      <c r="J10" s="25">
        <f>SUM(J4:J9)</f>
        <v>94.589999999999989</v>
      </c>
    </row>
    <row r="11" spans="1:10" s="16" customFormat="1" ht="15.75" thickBot="1">
      <c r="A11" s="14"/>
      <c r="B11" s="38" t="s">
        <v>23</v>
      </c>
      <c r="C11" s="39"/>
      <c r="D11" s="39"/>
      <c r="E11" s="40"/>
      <c r="F11" s="17">
        <f>F10</f>
        <v>59.499999999999993</v>
      </c>
      <c r="G11" s="17">
        <f t="shared" ref="G11:J11" si="0">G10</f>
        <v>852</v>
      </c>
      <c r="H11" s="17">
        <f t="shared" si="0"/>
        <v>22.98</v>
      </c>
      <c r="I11" s="17">
        <f t="shared" si="0"/>
        <v>29.05</v>
      </c>
      <c r="J11" s="17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2007-12-10T01:16:46Z</dcterms:modified>
</cp:coreProperties>
</file>