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<sst xmlns="http://schemas.openxmlformats.org/spreadsheetml/2006/main" count="42" uniqueCount="40">
  <si>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</si>
  <si>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</si>
  <si>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</si>
  <si>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</si>
  <si>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</si>
  <si>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</si>
  <si>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</si>
  <si>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</si>
  <si>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</si>
  <si>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</si>
  <si>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</si>
  <si>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</si>
  <si>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</si>
  <si>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</si>
  <si>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</si>
  <si>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</si>
  <si>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</si>
  <si>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</si>
  <si>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</si>
  <si>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</si>
  <si>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</si>
  <si>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</si>
  <si>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</si>
  <si>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</si>
  <si>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</si>
  <si>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</si>
  <si>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</si>
  <si>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</si>
  <si>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</si>
  <si>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</si>
  <si>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</si>
  <si>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</si>
  <si>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</si>
  <si>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яблоки свежие порциями</t>
  </si>
  <si>
    <t>итого</t>
  </si>
  <si>
    <t xml:space="preserve">хлеб </t>
  </si>
  <si>
    <t>котлеты рыбные с соусом</t>
  </si>
  <si>
    <t>каша пшенная вязкая</t>
  </si>
  <si>
    <t>конфеты шоколадные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</si>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</sst>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0" fillId="2" borderId="11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X3" sqref="X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37</v>
      </c>
      <c r="E4" s="51">
        <v>150</v>
      </c>
      <c r="F4" s="42">
        <v>5.0999999999999996</v>
      </c>
      <c r="G4" s="51">
        <v>166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3.5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36</v>
      </c>
      <c r="E7" s="23" t="s">
        <v>26</v>
      </c>
      <c r="F7" s="24">
        <v>25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5" t="s">
        <v>33</v>
      </c>
      <c r="E8" s="53">
        <v>130</v>
      </c>
      <c r="F8" s="61">
        <v>17.55</v>
      </c>
      <c r="G8" s="53">
        <v>61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6"/>
      <c r="C9" s="26"/>
      <c r="D9" s="57" t="s">
        <v>38</v>
      </c>
      <c r="E9" s="53">
        <v>20</v>
      </c>
      <c r="F9" s="49">
        <v>6</v>
      </c>
      <c r="G9" s="53">
        <v>89</v>
      </c>
      <c r="H9" s="49">
        <v>0.26</v>
      </c>
      <c r="I9" s="49">
        <v>2.46</v>
      </c>
      <c r="J9" s="50">
        <v>6.06</v>
      </c>
    </row>
    <row r="10" spans="1:10" ht="15.75" thickBot="1">
      <c r="A10" s="39"/>
      <c r="B10" s="37" t="s">
        <v>34</v>
      </c>
      <c r="C10" s="47"/>
      <c r="D10" s="48"/>
      <c r="E10" s="53"/>
      <c r="F10" s="49">
        <f>SUM(F4:F9)</f>
        <v>60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2"/>
      <c r="E12" s="23"/>
      <c r="F12" s="24"/>
      <c r="G12" s="23"/>
      <c r="H12" s="24"/>
      <c r="I12" s="24"/>
      <c r="J12" s="25"/>
    </row>
    <row r="13" spans="1:10">
      <c r="A13" s="4"/>
      <c r="B13" s="1" t="s">
        <v>15</v>
      </c>
      <c r="C13" s="26">
        <v>134</v>
      </c>
      <c r="D13" s="22" t="s">
        <v>28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29</v>
      </c>
      <c r="E14" s="54" t="s">
        <v>30</v>
      </c>
      <c r="F14" s="24">
        <v>27.23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534</v>
      </c>
      <c r="D15" s="52" t="s">
        <v>39</v>
      </c>
      <c r="E15" s="23">
        <v>150</v>
      </c>
      <c r="F15" s="24">
        <v>27.25</v>
      </c>
      <c r="G15" s="23">
        <v>115</v>
      </c>
      <c r="H15" s="24">
        <v>3.6</v>
      </c>
      <c r="I15" s="24">
        <v>4.5199999999999996</v>
      </c>
      <c r="J15" s="25">
        <v>15.3</v>
      </c>
    </row>
    <row r="16" spans="1:10">
      <c r="A16" s="4"/>
      <c r="B16" s="1" t="s">
        <v>18</v>
      </c>
      <c r="C16" s="26">
        <v>638</v>
      </c>
      <c r="D16" s="22" t="s">
        <v>31</v>
      </c>
      <c r="E16" s="23">
        <v>200</v>
      </c>
      <c r="F16" s="24">
        <v>6.98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5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76.67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2022-05-14T06:23:40Z</dcterms:modified>
</cp:coreProperties>
</file>