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<sst xmlns="http://schemas.openxmlformats.org/spreadsheetml/2006/main" count="34" uniqueCount="34">
  <si>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</si>
  <si>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</si>
  <si>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</si>
  <si>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</si>
  <si>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</si>
  <si>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</si>
  <si>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</si>
  <si>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</si>
  <si>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</si>
  <si>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</si>
  <si>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</si>
  <si>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</si>
  <si>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</si>
  <si>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</si>
  <si>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</si>
  <si>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</si>
  <si>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</si>
  <si>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</si>
  <si>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</si>
  <si>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</si>
  <si>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</si>
  <si>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</si>
  <si>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</si>
  <si>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</si>
  <si>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</si>
  <si>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</si>
  <si>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салат из свежих овощей</t>
  </si>
  <si>
    <t>суп овощной</t>
  </si>
  <si>
    <t>250/5</t>
  </si>
  <si>
    <t>рыба припущ. с овощами</t>
  </si>
  <si>
    <t>60/30</t>
  </si>
  <si>
    <t>картофельное пюре</t>
  </si>
  <si>
    <t>компот из сухофруктов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</si>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</sst>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30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44692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60</v>
      </c>
      <c r="F9" s="7">
        <v>11.57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9.86</v>
      </c>
      <c r="G11" s="7">
        <v>1.8</v>
      </c>
      <c r="H11" s="7">
        <v>5.57</v>
      </c>
      <c r="I11" s="7">
        <v>7.77</v>
      </c>
      <c r="J11" s="7">
        <v>93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10.8</v>
      </c>
      <c r="G12" s="7">
        <v>10.93</v>
      </c>
      <c r="H12" s="7">
        <v>10.039999999999999</v>
      </c>
      <c r="I12" s="7">
        <v>13.17</v>
      </c>
      <c r="J12" s="7">
        <v>188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13.02</v>
      </c>
      <c r="G13" s="7">
        <v>3.87</v>
      </c>
      <c r="H13" s="7">
        <v>6.68</v>
      </c>
      <c r="I13" s="7">
        <v>26.41</v>
      </c>
      <c r="J13" s="7">
        <v>197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4.6100000000000003</v>
      </c>
      <c r="G14" s="7">
        <v>0.44</v>
      </c>
      <c r="H14" s="7">
        <v>0</v>
      </c>
      <c r="I14" s="7">
        <v>28.88</v>
      </c>
      <c r="J14" s="7">
        <v>116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48</v>
      </c>
      <c r="F17" s="9">
        <v>7.74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60.000000000000007</v>
      </c>
      <c r="G20" s="9">
        <f>SUM(G9:G19)</f>
        <v>23.990000000000002</v>
      </c>
      <c r="H20" s="9">
        <f>SUM(H9:H19)</f>
        <v>29.27</v>
      </c>
      <c r="I20" s="9">
        <f>SUM(I10:I19)</f>
        <v>96.269999999999982</v>
      </c>
      <c r="J20" s="9">
        <f>SUM(J10:J19)</f>
        <v>816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2022-05-11T04:34:03Z</cp:lastPrinted>
  <dcterms:created xsi:type="dcterms:W3CDTF">2021-05-24T11:54:48Z</dcterms:created>
  <dcterms:modified xsi:type="dcterms:W3CDTF">2022-05-11T04:34:16Z</dcterms:modified>
</cp:coreProperties>
</file>