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май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<sst xmlns="http://schemas.openxmlformats.org/spreadsheetml/2006/main" count="23" uniqueCount="23">
  <si>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</si>
  <si>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</si>
  <si>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</si>
  <si>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</si>
  <si>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</si>
  <si>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</si>
  <si>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</si>
  <si>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</si>
  <si>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</si>
  <si>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</si>
  <si>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</si>
  <si>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</si>
  <si>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</si>
  <si>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</si>
  <si>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</si>
  <si>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</si>
  <si>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</si>
  <si>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</si>
  <si>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</si>
  <si>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</si>
  <si>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Компот из кураги</t>
  </si>
  <si>
    <t>Котлета рыбная с соусом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</si>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</sst>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8" t="s">
        <v>15</v>
      </c>
      <c r="I1" t="s">
        <v>1</v>
      </c>
      <c r="J1" s="17">
        <v>44692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42" t="s">
        <v>9</v>
      </c>
    </row>
    <row r="4" spans="1:10" ht="30" x14ac:dyDescent="0.25">
      <c r="A4" s="3" t="s">
        <v>10</v>
      </c>
      <c r="B4" s="4"/>
      <c r="C4" s="5"/>
      <c r="D4" s="27" t="s">
        <v>22</v>
      </c>
      <c r="E4" s="11">
        <v>200</v>
      </c>
      <c r="F4" s="19">
        <v>10.37</v>
      </c>
      <c r="G4" s="11">
        <v>108</v>
      </c>
      <c r="H4" s="19">
        <v>2.4</v>
      </c>
      <c r="I4" s="19">
        <v>3.6</v>
      </c>
      <c r="J4" s="34">
        <v>16.079999999999998</v>
      </c>
    </row>
    <row r="5" spans="1:10" x14ac:dyDescent="0.25">
      <c r="A5" s="6"/>
      <c r="B5" s="1"/>
      <c r="C5" s="2"/>
      <c r="D5" s="28" t="s">
        <v>21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1.35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1.3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9.07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9"/>
      <c r="C9" s="40"/>
      <c r="D9" s="30" t="s">
        <v>20</v>
      </c>
      <c r="E9" s="16">
        <v>200</v>
      </c>
      <c r="F9" s="22">
        <v>8.8000000000000007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/>
      <c r="E11" s="14"/>
      <c r="F11" s="21"/>
      <c r="G11" s="14"/>
      <c r="H11" s="21"/>
      <c r="I11" s="21"/>
      <c r="J11" s="41"/>
    </row>
    <row r="12" spans="1:10" x14ac:dyDescent="0.25">
      <c r="A12" s="6"/>
      <c r="B12" s="1"/>
      <c r="C12" s="40"/>
      <c r="D12" s="30"/>
      <c r="E12" s="16"/>
      <c r="F12" s="22">
        <f>SUM(F4:F11)</f>
        <v>72.33</v>
      </c>
      <c r="G12" s="16">
        <f>SUM(G4:G11)</f>
        <v>812</v>
      </c>
      <c r="H12" s="22">
        <f>SUM(H4:H11)</f>
        <v>26.82</v>
      </c>
      <c r="I12" s="22">
        <f>SUM(I4:I11)</f>
        <v>18.899999999999999</v>
      </c>
      <c r="J12" s="33">
        <f>SUM(J4:J11)</f>
        <v>100.25999999999999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2022-05-11T10:18:47Z</dcterms:modified>
</cp:coreProperties>
</file>