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<sst xmlns="http://schemas.openxmlformats.org/spreadsheetml/2006/main" count="42" uniqueCount="42">
  <si>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</si>
  <si>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</si>
  <si>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</si>
  <si>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</si>
  <si>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</si>
  <si>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</si>
  <si>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</si>
  <si>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</si>
  <si>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</si>
  <si>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</si>
  <si>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</si>
  <si>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</si>
  <si>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</si>
  <si>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</si>
  <si>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</si>
  <si>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</si>
  <si>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</si>
  <si>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</si>
  <si>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</si>
  <si>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</si>
  <si>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</si>
  <si>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</si>
  <si>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</si>
  <si>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</si>
  <si>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</si>
  <si>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</si>
  <si>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</si>
  <si>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</si>
  <si>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сыр порциями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</si>
  <si>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</si>
  <si>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</si>
  <si>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</si>
  <si>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</si>
  <si>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</si>
  <si>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</si>
  <si>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</si>
  <si>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50/30</t>
  </si>
  <si>
    <t>компот из чернослива</t>
  </si>
  <si>
    <t>девятый</t>
  </si>
  <si>
    <t>Яблоки свежие порциями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</si>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</sst>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 t="s">
        <v>29</v>
      </c>
      <c r="F4" s="27">
        <v>5.95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5.16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28</v>
      </c>
      <c r="E7" s="28">
        <v>20</v>
      </c>
      <c r="F7" s="28">
        <v>8.98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 t="s">
        <v>39</v>
      </c>
      <c r="E8" s="29">
        <v>100</v>
      </c>
      <c r="F8" s="29">
        <v>13.5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7.66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11.43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 t="s">
        <v>36</v>
      </c>
      <c r="F14" s="28">
        <v>17.260000000000002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11.65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9.7799999999999994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41</v>
      </c>
      <c r="E18" s="28">
        <v>60</v>
      </c>
      <c r="F18" s="28">
        <v>2.2200000000000002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60</v>
      </c>
      <c r="G20" s="29">
        <f t="shared" ref="G20:J20" si="0">SUM(G13:G19)</f>
        <v>651</v>
      </c>
      <c r="H20" s="29">
        <f t="shared" si="0"/>
        <v>17.11</v>
      </c>
      <c r="I20" s="29">
        <f t="shared" si="0"/>
        <v>19.130000000000003</v>
      </c>
      <c r="J20" s="34">
        <f t="shared" si="0"/>
        <v>73.94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2022-05-11T10:24:20Z</dcterms:modified>
</cp:coreProperties>
</file>