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апрель 2022 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<sst xmlns="http://schemas.openxmlformats.org/spreadsheetml/2006/main" count="38" uniqueCount="38">
  <si>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</si>
  <si>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</si>
  <si>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</si>
  <si>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</si>
  <si>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</si>
  <si>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</si>
  <si>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</si>
  <si>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</si>
  <si>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</si>
  <si>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</si>
  <si>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</si>
  <si>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</si>
  <si>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</si>
  <si>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</si>
  <si>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</si>
  <si>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</si>
  <si>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</si>
  <si>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</si>
  <si>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</si>
  <si>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</si>
  <si>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</si>
  <si>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</si>
  <si>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</si>
  <si>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</si>
  <si>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</si>
  <si>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</si>
  <si>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</si>
  <si>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</si>
  <si>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</si>
  <si>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</si>
  <si>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</si>
  <si>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</si>
  <si>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</si>
  <si>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</si>
  <si>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</si>
  <si>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</si>
  <si>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</si>
  <si>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28.04.2022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</si>
</sst>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4" t="s">
        <v>1</v>
      </c>
      <c r="C1" s="35"/>
      <c r="D1" s="36"/>
      <c r="E1" s="17" t="s">
        <v>2</v>
      </c>
      <c r="F1" s="18" t="s">
        <v>28</v>
      </c>
      <c r="G1" s="17"/>
      <c r="H1" s="17"/>
      <c r="I1" s="17" t="s">
        <v>3</v>
      </c>
      <c r="J1" s="32" t="s">
        <v>37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5.59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10.62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23.33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12.68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5.31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/>
      <c r="C10" s="26"/>
      <c r="D10" s="33"/>
      <c r="E10" s="26"/>
      <c r="F10" s="9"/>
      <c r="G10" s="27"/>
      <c r="H10" s="28"/>
      <c r="I10" s="27"/>
      <c r="J10" s="31"/>
    </row>
    <row r="11" spans="1:11" s="12" customFormat="1" ht="15.75" thickBot="1" x14ac:dyDescent="0.3">
      <c r="A11" s="10"/>
      <c r="B11" s="37" t="s">
        <v>21</v>
      </c>
      <c r="C11" s="38"/>
      <c r="D11" s="38"/>
      <c r="E11" s="39"/>
      <c r="F11" s="11">
        <f>SUM(F4:F10)</f>
        <v>60.53</v>
      </c>
      <c r="G11" s="11">
        <f>SUM(G4:G10)</f>
        <v>884</v>
      </c>
      <c r="H11" s="11">
        <f>SUM(H4:H10)</f>
        <v>31.32</v>
      </c>
      <c r="I11" s="11">
        <f>SUM(I4:I10)</f>
        <v>30.850000000000005</v>
      </c>
      <c r="J11" s="21">
        <f>SUM(J4:J10)</f>
        <v>102.28999999999999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F11</f>
        <v>60.53</v>
      </c>
      <c r="G12" s="11">
        <f>G11</f>
        <v>884</v>
      </c>
      <c r="H12" s="11">
        <f>H11</f>
        <v>31.32</v>
      </c>
      <c r="I12" s="11">
        <f>I11</f>
        <v>30.850000000000005</v>
      </c>
      <c r="J12" s="21">
        <f>J11</f>
        <v>102.28999999999999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2022-04-28T06:04:43Z</dcterms:modified>
</cp:coreProperties>
</file>