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<sst xmlns="http://schemas.openxmlformats.org/spreadsheetml/2006/main" count="33" uniqueCount="33">
  <si>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</si>
  <si>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</si>
  <si>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</si>
  <si>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</si>
  <si>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</si>
  <si>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</si>
  <si>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</si>
  <si>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</si>
  <si>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</si>
  <si>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</si>
  <si>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</si>
  <si>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</si>
  <si>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</si>
  <si>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</si>
  <si>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</si>
  <si>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</si>
  <si>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</si>
  <si>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</si>
  <si>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</si>
  <si>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</si>
  <si>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</si>
  <si>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</si>
  <si>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</si>
  <si>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</si>
  <si>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</si>
  <si>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</si>
  <si>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100/30</t>
  </si>
  <si>
    <t>чай с лимоном</t>
  </si>
  <si>
    <t>огурцы свежие порц.</t>
  </si>
  <si>
    <t>жаркое по домашнему</t>
  </si>
  <si>
    <t>21.68</t>
  </si>
  <si>
    <t>булочка дом.с изюмом и сг.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</si>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</sst>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31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44674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28</v>
      </c>
      <c r="E9" s="6">
        <v>60</v>
      </c>
      <c r="F9" s="7">
        <v>10.08</v>
      </c>
      <c r="G9" s="7">
        <v>0.47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29</v>
      </c>
      <c r="E11" s="6">
        <v>250</v>
      </c>
      <c r="F11" s="7">
        <v>18.559999999999999</v>
      </c>
      <c r="G11" s="7">
        <v>17.850000000000001</v>
      </c>
      <c r="H11" s="7">
        <v>0.8</v>
      </c>
      <c r="I11" s="7" t="s">
        <v>30</v>
      </c>
      <c r="J11" s="7">
        <v>250</v>
      </c>
      <c r="K11" s="25"/>
      <c r="L11" s="13"/>
    </row>
    <row r="12" spans="1:12">
      <c r="A12" s="10"/>
      <c r="B12" s="2" t="s">
        <v>14</v>
      </c>
      <c r="C12" s="6"/>
      <c r="D12" s="3" t="s">
        <v>31</v>
      </c>
      <c r="E12" s="6" t="s">
        <v>26</v>
      </c>
      <c r="F12" s="7">
        <v>11.56</v>
      </c>
      <c r="G12" s="7">
        <v>69.72</v>
      </c>
      <c r="H12" s="7">
        <v>21.8</v>
      </c>
      <c r="I12" s="7">
        <v>370.09</v>
      </c>
      <c r="J12" s="7">
        <v>1959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27</v>
      </c>
      <c r="E14" s="6">
        <v>200</v>
      </c>
      <c r="F14" s="7">
        <v>2.31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200</v>
      </c>
      <c r="F17" s="9">
        <v>15.7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60.610000000000014</v>
      </c>
      <c r="G20" s="9">
        <f>SUM(G9:G19)</f>
        <v>94.16</v>
      </c>
      <c r="H20" s="9">
        <f>SUM(H9:H19)</f>
        <v>24.21</v>
      </c>
      <c r="I20" s="9">
        <f>SUM(I10:I19)</f>
        <v>405.35</v>
      </c>
      <c r="J20" s="9">
        <f>SUM(J10:J19)</f>
        <v>2490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2022-04-23T04:15:40Z</cp:lastPrinted>
  <dcterms:created xsi:type="dcterms:W3CDTF">2021-05-24T11:54:48Z</dcterms:created>
  <dcterms:modified xsi:type="dcterms:W3CDTF">2022-04-23T04:16:07Z</dcterms:modified>
</cp:coreProperties>
</file>