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<sst xmlns="http://schemas.openxmlformats.org/spreadsheetml/2006/main" count="34" uniqueCount="34">
  <si>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</si>
  <si>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</si>
  <si>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</si>
  <si>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</si>
  <si>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</si>
  <si>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</si>
  <si>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</si>
  <si>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</si>
  <si>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</si>
  <si>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</si>
  <si>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</si>
  <si>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</si>
  <si>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</si>
  <si>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</si>
  <si>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</si>
  <si>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</si>
  <si>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</si>
  <si>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</si>
  <si>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</si>
  <si>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</si>
  <si>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</si>
  <si>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</si>
  <si>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</si>
  <si>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1-4 классы</t>
  </si>
  <si>
    <t>60/40</t>
  </si>
  <si>
    <t>хлеб пшеничн.</t>
  </si>
  <si>
    <t>хлеб ржаной</t>
  </si>
  <si>
    <t>сыр порциями</t>
  </si>
  <si>
    <t>борщ со свежей капустой</t>
  </si>
  <si>
    <t>250/5</t>
  </si>
  <si>
    <t>тефтели в соусе</t>
  </si>
  <si>
    <t>каша гречневая расс.</t>
  </si>
  <si>
    <t>чай с фруктовым соком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</si>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</sst>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D23" sqref="D23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23</v>
      </c>
      <c r="G5" s="2"/>
      <c r="H5" s="2"/>
      <c r="I5" s="2" t="s">
        <v>2</v>
      </c>
      <c r="J5" s="17">
        <v>44656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15</v>
      </c>
      <c r="F9" s="7">
        <v>8.26</v>
      </c>
      <c r="G9" s="7">
        <v>2.2999999999999998</v>
      </c>
      <c r="H9" s="7">
        <v>3.9</v>
      </c>
      <c r="I9" s="7">
        <v>0</v>
      </c>
      <c r="J9" s="7">
        <v>36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 t="s">
        <v>29</v>
      </c>
      <c r="F11" s="7">
        <v>12.09</v>
      </c>
      <c r="G11" s="7">
        <v>1.47</v>
      </c>
      <c r="H11" s="7">
        <v>4.67</v>
      </c>
      <c r="I11" s="7">
        <v>7.31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24</v>
      </c>
      <c r="F12" s="7">
        <v>21.89</v>
      </c>
      <c r="G12" s="7">
        <v>8.56</v>
      </c>
      <c r="H12" s="7">
        <v>14.11</v>
      </c>
      <c r="I12" s="7">
        <v>9.07</v>
      </c>
      <c r="J12" s="7">
        <v>197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5.15</v>
      </c>
      <c r="G13" s="7">
        <v>8.76</v>
      </c>
      <c r="H13" s="7">
        <v>6.62</v>
      </c>
      <c r="I13" s="7">
        <v>43.08</v>
      </c>
      <c r="J13" s="7">
        <v>271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6.31</v>
      </c>
      <c r="G14" s="7">
        <v>0.34</v>
      </c>
      <c r="H14" s="7">
        <v>0.02</v>
      </c>
      <c r="I14" s="7">
        <v>24.53</v>
      </c>
      <c r="J14" s="7">
        <v>95</v>
      </c>
    </row>
    <row r="15" spans="1:12">
      <c r="A15" s="10"/>
      <c r="B15" s="2"/>
      <c r="C15" s="6"/>
      <c r="D15" s="3" t="s">
        <v>25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26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34</v>
      </c>
      <c r="F17" s="9">
        <v>3.91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60.010000000000005</v>
      </c>
      <c r="G20" s="9">
        <f>SUM(G9:G19)</f>
        <v>27.29</v>
      </c>
      <c r="H20" s="9">
        <f>SUM(H9:H19)</f>
        <v>30.26</v>
      </c>
      <c r="I20" s="9">
        <f>SUM(I10:I19)</f>
        <v>104.02999999999999</v>
      </c>
      <c r="J20" s="9">
        <f>SUM(J10:J19)</f>
        <v>892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2022-04-01T04:54:57Z</cp:lastPrinted>
  <dcterms:created xsi:type="dcterms:W3CDTF">2021-05-24T11:54:48Z</dcterms:created>
  <dcterms:modified xsi:type="dcterms:W3CDTF">2022-04-05T04:30:08Z</dcterms:modified>
</cp:coreProperties>
</file>