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апрел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<sst xmlns="http://schemas.openxmlformats.org/spreadsheetml/2006/main" count="24" uniqueCount="24">
  <si>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</si>
  <si>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</si>
  <si>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</si>
  <si>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</si>
  <si>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</si>
  <si>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</si>
  <si>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</si>
  <si>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</si>
  <si>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</si>
  <si>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</si>
  <si>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</si>
  <si>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</si>
  <si>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</si>
  <si>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</si>
  <si>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</si>
  <si>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</si>
  <si>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</si>
  <si>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</si>
  <si>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Биточки рубленые с соусом</t>
  </si>
  <si>
    <t>Каша пшеничная вязкая</t>
  </si>
  <si>
    <t>Огурцы свежие порциями</t>
  </si>
  <si>
    <t>Компот из кураги</t>
  </si>
  <si>
    <t>Суп картофельный рыбный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</si>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</sst>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  <xf numFmtId="0" fontId="0" fillId="2" borderId="4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/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6" t="s">
        <v>15</v>
      </c>
      <c r="I1" t="s">
        <v>1</v>
      </c>
      <c r="J1" s="15">
        <v>44658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45" t="s">
        <v>7</v>
      </c>
      <c r="I3" s="45" t="s">
        <v>8</v>
      </c>
      <c r="J3" s="46" t="s">
        <v>9</v>
      </c>
    </row>
    <row r="4" spans="1:10" x14ac:dyDescent="0.25">
      <c r="A4" s="3" t="s">
        <v>10</v>
      </c>
      <c r="B4" s="4"/>
      <c r="C4" s="5"/>
      <c r="D4" s="26" t="s">
        <v>22</v>
      </c>
      <c r="E4" s="27">
        <v>200</v>
      </c>
      <c r="F4" s="28">
        <v>13.13</v>
      </c>
      <c r="G4" s="27">
        <v>79</v>
      </c>
      <c r="H4" s="30">
        <v>1.46</v>
      </c>
      <c r="I4" s="30">
        <v>4.75</v>
      </c>
      <c r="J4" s="31">
        <v>6.22</v>
      </c>
    </row>
    <row r="5" spans="1:10" x14ac:dyDescent="0.25">
      <c r="A5" s="6"/>
      <c r="B5" s="1"/>
      <c r="C5" s="2"/>
      <c r="D5" s="23" t="s">
        <v>18</v>
      </c>
      <c r="E5" s="11">
        <v>80</v>
      </c>
      <c r="F5" s="17">
        <v>13.57</v>
      </c>
      <c r="G5" s="11">
        <v>146</v>
      </c>
      <c r="H5" s="17">
        <v>7.95</v>
      </c>
      <c r="I5" s="17">
        <v>10.08</v>
      </c>
      <c r="J5" s="32">
        <v>8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1.35</v>
      </c>
      <c r="G6" s="11">
        <v>126</v>
      </c>
      <c r="H6" s="17">
        <v>2.82</v>
      </c>
      <c r="I6" s="17">
        <v>0.6</v>
      </c>
      <c r="J6" s="32">
        <v>0.6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1.3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39"/>
      <c r="B8" s="19"/>
      <c r="C8" s="2"/>
      <c r="D8" s="23" t="s">
        <v>19</v>
      </c>
      <c r="E8" s="11">
        <v>150</v>
      </c>
      <c r="F8" s="17">
        <v>4.71</v>
      </c>
      <c r="G8" s="11">
        <v>211</v>
      </c>
      <c r="H8" s="17">
        <v>5.32</v>
      </c>
      <c r="I8" s="17">
        <v>4.8899999999999997</v>
      </c>
      <c r="J8" s="32">
        <v>35.520000000000003</v>
      </c>
    </row>
    <row r="9" spans="1:10" x14ac:dyDescent="0.25">
      <c r="A9" s="6"/>
      <c r="B9" s="40"/>
      <c r="C9" s="41"/>
      <c r="D9" s="23" t="s">
        <v>21</v>
      </c>
      <c r="E9" s="29">
        <v>200</v>
      </c>
      <c r="F9" s="30">
        <v>9</v>
      </c>
      <c r="G9" s="11">
        <v>123</v>
      </c>
      <c r="H9" s="17">
        <v>1.04</v>
      </c>
      <c r="I9" s="17">
        <v>0</v>
      </c>
      <c r="J9" s="32">
        <v>30.96</v>
      </c>
    </row>
    <row r="10" spans="1:10" x14ac:dyDescent="0.25">
      <c r="A10" s="6"/>
      <c r="B10" s="2"/>
      <c r="C10" s="2"/>
      <c r="D10" s="23" t="s">
        <v>20</v>
      </c>
      <c r="E10" s="11">
        <v>60</v>
      </c>
      <c r="F10" s="17">
        <v>10.54</v>
      </c>
      <c r="G10" s="29">
        <v>8</v>
      </c>
      <c r="H10" s="30">
        <v>0.48</v>
      </c>
      <c r="I10" s="30">
        <v>0.06</v>
      </c>
      <c r="J10" s="31">
        <v>1.56</v>
      </c>
    </row>
    <row r="11" spans="1:10" x14ac:dyDescent="0.25">
      <c r="A11" s="6"/>
      <c r="B11" s="2"/>
      <c r="C11" s="2"/>
      <c r="D11" s="25" t="s">
        <v>23</v>
      </c>
      <c r="E11" s="20">
        <v>40</v>
      </c>
      <c r="F11" s="35">
        <v>10.199999999999999</v>
      </c>
      <c r="G11" s="11">
        <v>168</v>
      </c>
      <c r="H11" s="17">
        <v>0.4</v>
      </c>
      <c r="I11" s="17">
        <v>4</v>
      </c>
      <c r="J11" s="32">
        <v>32.4</v>
      </c>
    </row>
    <row r="12" spans="1:10" ht="15.75" thickBot="1" x14ac:dyDescent="0.3">
      <c r="A12" s="7"/>
      <c r="B12" s="48"/>
      <c r="C12" s="8"/>
      <c r="D12" s="24"/>
      <c r="E12" s="13"/>
      <c r="F12" s="18"/>
      <c r="G12" s="42"/>
      <c r="H12" s="43"/>
      <c r="I12" s="43"/>
      <c r="J12" s="44"/>
    </row>
    <row r="13" spans="1:10" x14ac:dyDescent="0.25">
      <c r="A13" s="6"/>
      <c r="B13" s="47"/>
      <c r="C13" s="41"/>
      <c r="D13" s="33"/>
      <c r="E13" s="29"/>
      <c r="F13" s="30">
        <f>SUM(F4:F12)</f>
        <v>63.8</v>
      </c>
      <c r="G13" s="29">
        <v>957</v>
      </c>
      <c r="H13" s="30">
        <v>25.83</v>
      </c>
      <c r="I13" s="30">
        <v>26.84</v>
      </c>
      <c r="J13" s="34">
        <v>95.36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2022-04-07T05:27:55Z</dcterms:modified>
</cp:coreProperties>
</file>