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<sst xmlns="http://schemas.openxmlformats.org/spreadsheetml/2006/main" count="38" uniqueCount="38">
  <si>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</si>
  <si>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</si>
  <si>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</si>
  <si>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</si>
  <si>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</si>
  <si>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</si>
  <si>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</si>
  <si>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</si>
  <si>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</si>
  <si>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</si>
  <si>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</si>
  <si>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</si>
  <si>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</si>
  <si>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</si>
  <si>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</si>
  <si>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</si>
  <si>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</si>
  <si>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</si>
  <si>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</si>
  <si>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</si>
  <si>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</si>
  <si>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</si>
  <si>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</si>
  <si>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</si>
  <si>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</si>
  <si>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</si>
  <si>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</si>
  <si>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134*</t>
  </si>
  <si>
    <t>218*</t>
  </si>
  <si>
    <t>511*</t>
  </si>
  <si>
    <t>699*</t>
  </si>
  <si>
    <t>Огурцы соленые порциями</t>
  </si>
  <si>
    <t>Суп крестьянский с крупой</t>
  </si>
  <si>
    <t xml:space="preserve">Кнели из говядины с рисом соусом  </t>
  </si>
  <si>
    <t>Рис отварной</t>
  </si>
  <si>
    <t>Напиток лимонный</t>
  </si>
  <si>
    <t>Хлеб ржаной</t>
  </si>
  <si>
    <t>90(50/40)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</si>
</sst>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24</v>
      </c>
      <c r="C1" s="61"/>
      <c r="D1" s="62"/>
      <c r="E1" t="s">
        <v>20</v>
      </c>
      <c r="F1" s="18"/>
      <c r="I1" t="s">
        <v>1</v>
      </c>
      <c r="J1" s="17">
        <v>44667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/>
      <c r="D4" s="20"/>
      <c r="E4" s="57"/>
      <c r="F4" s="40"/>
      <c r="G4" s="39"/>
      <c r="H4" s="29"/>
      <c r="I4" s="29"/>
      <c r="J4" s="30"/>
    </row>
    <row r="5" spans="1:10">
      <c r="A5" s="7"/>
      <c r="B5" s="10" t="s">
        <v>25</v>
      </c>
      <c r="C5" s="3"/>
      <c r="D5" s="23"/>
      <c r="E5" s="56"/>
      <c r="F5" s="51"/>
      <c r="G5" s="52"/>
      <c r="H5" s="33"/>
      <c r="I5" s="33"/>
      <c r="J5" s="34"/>
    </row>
    <row r="6" spans="1:10">
      <c r="A6" s="7"/>
      <c r="B6" s="1" t="s">
        <v>11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21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2"/>
      <c r="C8" s="2"/>
      <c r="D8" s="21"/>
      <c r="E8" s="44"/>
      <c r="F8" s="42"/>
      <c r="G8" s="43"/>
      <c r="H8" s="31"/>
      <c r="I8" s="31"/>
      <c r="J8" s="32"/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9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31</v>
      </c>
      <c r="E13" s="50">
        <v>60</v>
      </c>
      <c r="F13" s="51">
        <v>6.25</v>
      </c>
      <c r="G13" s="52">
        <v>0.48</v>
      </c>
      <c r="H13" s="33">
        <v>0.06</v>
      </c>
      <c r="I13" s="33">
        <v>0.96</v>
      </c>
      <c r="J13" s="34">
        <v>8</v>
      </c>
    </row>
    <row r="14" spans="1:10">
      <c r="A14" s="7"/>
      <c r="B14" s="1" t="s">
        <v>15</v>
      </c>
      <c r="C14" s="2" t="s">
        <v>27</v>
      </c>
      <c r="D14" s="21" t="s">
        <v>32</v>
      </c>
      <c r="E14" s="41">
        <v>200</v>
      </c>
      <c r="F14" s="42">
        <v>19.28</v>
      </c>
      <c r="G14" s="43">
        <v>1.51</v>
      </c>
      <c r="H14" s="31">
        <v>3.32</v>
      </c>
      <c r="I14" s="31">
        <v>9.24</v>
      </c>
      <c r="J14" s="32">
        <v>106</v>
      </c>
    </row>
    <row r="15" spans="1:10">
      <c r="A15" s="7"/>
      <c r="B15" s="1" t="s">
        <v>16</v>
      </c>
      <c r="C15" s="2" t="s">
        <v>28</v>
      </c>
      <c r="D15" s="21" t="s">
        <v>33</v>
      </c>
      <c r="E15" s="58" t="s">
        <v>37</v>
      </c>
      <c r="F15" s="42">
        <v>24.36</v>
      </c>
      <c r="G15" s="43">
        <v>8.8699999999999992</v>
      </c>
      <c r="H15" s="31">
        <v>14.53</v>
      </c>
      <c r="I15" s="31">
        <v>5.84</v>
      </c>
      <c r="J15" s="32">
        <v>190</v>
      </c>
    </row>
    <row r="16" spans="1:10">
      <c r="A16" s="7"/>
      <c r="B16" s="1" t="s">
        <v>17</v>
      </c>
      <c r="C16" s="2" t="s">
        <v>29</v>
      </c>
      <c r="D16" s="21" t="s">
        <v>34</v>
      </c>
      <c r="E16" s="55">
        <v>150</v>
      </c>
      <c r="F16" s="42">
        <v>6.39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30</v>
      </c>
      <c r="D17" s="21" t="s">
        <v>35</v>
      </c>
      <c r="E17" s="41">
        <v>200</v>
      </c>
      <c r="F17" s="42">
        <v>4.4000000000000004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>
      <c r="A18" s="7"/>
      <c r="B18" s="1" t="s">
        <v>19</v>
      </c>
      <c r="C18" s="2"/>
      <c r="D18" s="21" t="s">
        <v>36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63.58</v>
      </c>
      <c r="G19" s="43">
        <f>G10+G13+G14+G15+G16+G17+G18</f>
        <v>17.63</v>
      </c>
      <c r="H19" s="31">
        <f>H10+H13+H14+H15+H16+H17+H18</f>
        <v>24.64</v>
      </c>
      <c r="I19" s="31">
        <f>I10+I13+I14+I15+I16+I17+I18</f>
        <v>79.679999999999993</v>
      </c>
      <c r="J19" s="32">
        <f>J10+J13+J14+J15+J16+J17+J18</f>
        <v>754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2022-04-08T09:18:31Z</dcterms:modified>
</cp:coreProperties>
</file>