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<sst xmlns="http://schemas.openxmlformats.org/spreadsheetml/2006/main" count="37" uniqueCount="37">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</sst>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center"/>
    </xf>
    <xf numFmtId="0" fontId="7" fillId="3" borderId="30" xfId="0" applyFont="1" applyFill="1" applyBorder="1"/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32" t="s">
        <v>35</v>
      </c>
      <c r="C1" s="33"/>
      <c r="D1" s="34"/>
      <c r="E1" s="27" t="s">
        <v>1</v>
      </c>
      <c r="F1" s="28" t="s">
        <v>33</v>
      </c>
      <c r="G1" s="27"/>
      <c r="H1" s="27"/>
      <c r="I1" s="27" t="s">
        <v>2</v>
      </c>
      <c r="J1" s="29">
        <v>44642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30">
        <v>4.2</v>
      </c>
      <c r="G4" s="24">
        <v>53</v>
      </c>
      <c r="H4" s="24">
        <v>0.93</v>
      </c>
      <c r="I4" s="24">
        <v>3.05</v>
      </c>
      <c r="J4" s="25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30">
        <v>15.72</v>
      </c>
      <c r="G5" s="24">
        <v>89</v>
      </c>
      <c r="H5" s="24">
        <v>1.47</v>
      </c>
      <c r="I5" s="24">
        <v>4.67</v>
      </c>
      <c r="J5" s="25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30">
        <v>21.29</v>
      </c>
      <c r="G6" s="24">
        <v>197</v>
      </c>
      <c r="H6" s="24">
        <v>8.56</v>
      </c>
      <c r="I6" s="24">
        <v>14.11</v>
      </c>
      <c r="J6" s="25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30">
        <v>10.71</v>
      </c>
      <c r="G7" s="24">
        <v>271</v>
      </c>
      <c r="H7" s="24">
        <v>8.76</v>
      </c>
      <c r="I7" s="24">
        <v>6.62</v>
      </c>
      <c r="J7" s="25">
        <v>43.08</v>
      </c>
    </row>
    <row r="8" spans="1:10" ht="15.75" thickBot="1">
      <c r="A8" s="1"/>
      <c r="B8" s="6" t="s">
        <v>19</v>
      </c>
      <c r="C8" s="24" t="s">
        <v>32</v>
      </c>
      <c r="D8" s="9" t="s">
        <v>31</v>
      </c>
      <c r="E8" s="16">
        <v>200</v>
      </c>
      <c r="F8" s="30">
        <v>5.72</v>
      </c>
      <c r="G8" s="24">
        <v>116</v>
      </c>
      <c r="H8" s="24">
        <v>0.44</v>
      </c>
      <c r="I8" s="24">
        <v>0</v>
      </c>
      <c r="J8" s="25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7">
        <v>60</v>
      </c>
      <c r="F9" s="31">
        <v>2.9</v>
      </c>
      <c r="G9" s="24">
        <v>126</v>
      </c>
      <c r="H9" s="24">
        <v>2.82</v>
      </c>
      <c r="I9" s="24">
        <v>0.6</v>
      </c>
      <c r="J9" s="25">
        <v>0.6</v>
      </c>
    </row>
    <row r="10" spans="1:10" s="14" customFormat="1" ht="15.75" thickBot="1">
      <c r="A10" s="12"/>
      <c r="B10" s="35" t="s">
        <v>22</v>
      </c>
      <c r="C10" s="36"/>
      <c r="D10" s="36"/>
      <c r="E10" s="37"/>
      <c r="F10" s="13">
        <f>SUM(F4:F9)</f>
        <v>60.54</v>
      </c>
      <c r="G10" s="13">
        <f>SUM(G4:G9)</f>
        <v>852</v>
      </c>
      <c r="H10" s="13">
        <f>SUM(H4:H9)</f>
        <v>22.98</v>
      </c>
      <c r="I10" s="13">
        <f>SUM(I4:I9)</f>
        <v>29.05</v>
      </c>
      <c r="J10" s="23">
        <f>SUM(J4:J9)</f>
        <v>94.589999999999989</v>
      </c>
    </row>
    <row r="11" spans="1:10" s="14" customFormat="1" ht="15.75" thickBot="1">
      <c r="A11" s="12"/>
      <c r="B11" s="38" t="s">
        <v>23</v>
      </c>
      <c r="C11" s="39"/>
      <c r="D11" s="39"/>
      <c r="E11" s="40"/>
      <c r="F11" s="15">
        <f>F10</f>
        <v>60.54</v>
      </c>
      <c r="G11" s="15">
        <f t="shared" ref="G11:J11" si="0">G10</f>
        <v>852</v>
      </c>
      <c r="H11" s="15">
        <f t="shared" si="0"/>
        <v>22.98</v>
      </c>
      <c r="I11" s="15">
        <f t="shared" si="0"/>
        <v>29.05</v>
      </c>
      <c r="J11" s="15">
        <f t="shared" si="0"/>
        <v>94.589999999999989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2007-12-09T23:03:42Z</dcterms:modified>
</cp:coreProperties>
</file>