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<sst xmlns="http://schemas.openxmlformats.org/spreadsheetml/2006/main" count="37" uniqueCount="37">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</sst>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44637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4.8499999999999996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17.45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21.87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10.71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5.74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2.9</v>
      </c>
      <c r="G9" s="26">
        <v>126</v>
      </c>
      <c r="H9" s="27">
        <v>2.82</v>
      </c>
      <c r="I9" s="26">
        <v>0.6</v>
      </c>
      <c r="J9" s="30">
        <v>0.6</v>
      </c>
    </row>
    <row r="10" spans="1:11" s="10" customFormat="1" ht="15.75" thickBot="1">
      <c r="A10" s="8"/>
      <c r="B10" s="35" t="s">
        <v>20</v>
      </c>
      <c r="C10" s="36"/>
      <c r="D10" s="36"/>
      <c r="E10" s="37"/>
      <c r="F10" s="9">
        <f>SUM(F4:F9)</f>
        <v>63.52</v>
      </c>
      <c r="G10" s="9">
        <f>SUM(G4:G9)</f>
        <v>884</v>
      </c>
      <c r="H10" s="9">
        <f>SUM(H4:H9)</f>
        <v>31.32</v>
      </c>
      <c r="I10" s="9">
        <f>SUM(I4:I9)</f>
        <v>30.850000000000005</v>
      </c>
      <c r="J10" s="20">
        <f>SUM(J4:J9)</f>
        <v>102.28999999999999</v>
      </c>
      <c r="K10"/>
    </row>
    <row r="11" spans="1:11" s="10" customFormat="1" ht="15.75" thickBot="1">
      <c r="A11" s="8"/>
      <c r="B11" s="38" t="s">
        <v>21</v>
      </c>
      <c r="C11" s="39"/>
      <c r="D11" s="39"/>
      <c r="E11" s="40"/>
      <c r="F11" s="9">
        <f>F10</f>
        <v>63.52</v>
      </c>
      <c r="G11" s="9">
        <f>G10</f>
        <v>884</v>
      </c>
      <c r="H11" s="9">
        <f t="shared" ref="H11:J11" si="0">H10</f>
        <v>31.32</v>
      </c>
      <c r="I11" s="9">
        <f t="shared" si="0"/>
        <v>30.850000000000005</v>
      </c>
      <c r="J11" s="20">
        <f t="shared" si="0"/>
        <v>102.28999999999999</v>
      </c>
      <c r="K1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2007-12-09T22:07:17Z</dcterms:modified>
</cp:coreProperties>
</file>