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для сайта\2021-2022\Ежедневное меню\"/>
    </mc:Choice>
  </mc:AlternateContent>
  <bookViews>
    <workbookView xWindow="0" yWindow="0" windowWidth="19440" windowHeight="1233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<sst xmlns="http://schemas.openxmlformats.org/spreadsheetml/2006/main" count="24" uniqueCount="24">
  <si>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</si>
  <si>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</si>
  <si>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</si>
  <si>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</si>
  <si>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</si>
  <si>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</si>
  <si>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</si>
  <si>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</si>
  <si>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</si>
  <si>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</si>
  <si>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</si>
  <si>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</si>
  <si>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</si>
  <si>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</si>
  <si>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</si>
  <si>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</si>
  <si>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</si>
  <si>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</si>
  <si>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Щи из свежей капусты с картофелем со сметаной</t>
  </si>
  <si>
    <t>Пюре картофельное</t>
  </si>
  <si>
    <t>Салат из квашеной капусты с растительным маслом</t>
  </si>
  <si>
    <t>Компот из кураги</t>
  </si>
  <si>
    <t>рыба припущенная с соусом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</si>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</sst>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8" t="s">
        <v>15</v>
      </c>
      <c r="I1" t="s">
        <v>1</v>
      </c>
      <c r="J1" s="17">
        <v>44636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7" t="s">
        <v>18</v>
      </c>
      <c r="E4" s="11">
        <v>200</v>
      </c>
      <c r="F4" s="19">
        <v>8.6300000000000008</v>
      </c>
      <c r="G4" s="16">
        <v>79</v>
      </c>
      <c r="H4" s="22">
        <v>1.46</v>
      </c>
      <c r="I4" s="22">
        <v>4.75</v>
      </c>
      <c r="J4" s="34">
        <v>6.22</v>
      </c>
    </row>
    <row r="5" spans="1:10" x14ac:dyDescent="0.25">
      <c r="A5" s="6"/>
      <c r="B5" s="1"/>
      <c r="C5" s="2"/>
      <c r="D5" s="28" t="s">
        <v>22</v>
      </c>
      <c r="E5" s="12">
        <v>80</v>
      </c>
      <c r="F5" s="20">
        <v>16.62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1.35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1.3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19</v>
      </c>
      <c r="E8" s="12">
        <v>150</v>
      </c>
      <c r="F8" s="20">
        <v>9.07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44"/>
      <c r="C9" s="40"/>
      <c r="D9" s="30" t="s">
        <v>21</v>
      </c>
      <c r="E9" s="16">
        <v>200</v>
      </c>
      <c r="F9" s="22">
        <v>8.8000000000000007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20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 t="s">
        <v>23</v>
      </c>
      <c r="E11" s="14">
        <v>10</v>
      </c>
      <c r="F11" s="21">
        <v>4.5</v>
      </c>
      <c r="G11" s="14">
        <v>12</v>
      </c>
      <c r="H11" s="21">
        <v>0.48</v>
      </c>
      <c r="I11" s="21">
        <v>0.12</v>
      </c>
      <c r="J11" s="41">
        <v>3.12</v>
      </c>
    </row>
    <row r="12" spans="1:10" x14ac:dyDescent="0.25">
      <c r="A12" s="6"/>
      <c r="B12" s="39"/>
      <c r="C12" s="40"/>
      <c r="D12" s="30"/>
      <c r="E12" s="16"/>
      <c r="F12" s="22">
        <f>SUM(F4:F11)</f>
        <v>58.709999999999994</v>
      </c>
      <c r="G12" s="16">
        <f>SUM(G4:G11)</f>
        <v>795</v>
      </c>
      <c r="H12" s="22">
        <f>SUM(H4:H11)</f>
        <v>26.36</v>
      </c>
      <c r="I12" s="22">
        <f>SUM(I4:I11)</f>
        <v>20.169999999999998</v>
      </c>
      <c r="J12" s="33">
        <f>SUM(J4:J11)</f>
        <v>93.52000000000001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2021-05-24T09:12:45Z</cp:lastPrinted>
  <dcterms:created xsi:type="dcterms:W3CDTF">2015-06-05T18:19:34Z</dcterms:created>
  <dcterms:modified xsi:type="dcterms:W3CDTF">2022-03-16T06:01:42Z</dcterms:modified>
</cp:coreProperties>
</file>