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<sst xmlns="http://schemas.openxmlformats.org/spreadsheetml/2006/main" count="41" uniqueCount="39">
  <si>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</si>
  <si>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</si>
  <si>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</si>
  <si>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</si>
  <si>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</si>
  <si>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</si>
  <si>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</si>
  <si>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</si>
  <si>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</si>
  <si>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</si>
  <si>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</si>
  <si>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</si>
  <si>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</si>
  <si>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</si>
  <si>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</si>
  <si>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</si>
  <si>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</si>
  <si>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</si>
  <si>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</si>
  <si>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</si>
  <si>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</si>
  <si>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</si>
  <si>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</si>
  <si>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</si>
  <si>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</si>
  <si>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</si>
  <si>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</si>
  <si>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</si>
  <si>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</si>
  <si>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</si>
  <si>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</si>
  <si>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капуста тушеная</t>
  </si>
  <si>
    <t>компот из изюма</t>
  </si>
  <si>
    <t>6 день</t>
  </si>
  <si>
    <t>яблоки свежие порциями</t>
  </si>
  <si>
    <t>итого</t>
  </si>
  <si>
    <t xml:space="preserve">хлеб </t>
  </si>
  <si>
    <t>котлеты рыбные с соусом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</si>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</sst>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8" sqref="N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520</v>
      </c>
      <c r="D4" s="54" t="s">
        <v>38</v>
      </c>
      <c r="E4" s="51">
        <v>150</v>
      </c>
      <c r="F4" s="42">
        <v>12</v>
      </c>
      <c r="G4" s="51">
        <v>155</v>
      </c>
      <c r="H4" s="42">
        <v>3.22</v>
      </c>
      <c r="I4" s="42">
        <v>5.56</v>
      </c>
      <c r="J4" s="43">
        <v>22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37</v>
      </c>
      <c r="E7" s="23" t="s">
        <v>26</v>
      </c>
      <c r="F7" s="24">
        <v>26.95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6" t="s">
        <v>34</v>
      </c>
      <c r="E8" s="53">
        <v>100</v>
      </c>
      <c r="F8" s="49">
        <v>11.8</v>
      </c>
      <c r="G8" s="53">
        <v>45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6"/>
      <c r="C9" s="26"/>
      <c r="D9" s="48"/>
      <c r="E9" s="53"/>
      <c r="F9" s="49"/>
      <c r="G9" s="53"/>
      <c r="H9" s="49"/>
      <c r="I9" s="49"/>
      <c r="J9" s="50"/>
    </row>
    <row r="10" spans="1:10" ht="15.75" thickBot="1">
      <c r="A10" s="39"/>
      <c r="B10" s="37" t="s">
        <v>35</v>
      </c>
      <c r="C10" s="47"/>
      <c r="D10" s="48"/>
      <c r="E10" s="53"/>
      <c r="F10" s="49">
        <f>SUM(F4:F9)</f>
        <v>58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2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11.5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5" t="s">
        <v>30</v>
      </c>
      <c r="F14" s="24">
        <v>29.65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31</v>
      </c>
      <c r="E15" s="23">
        <v>150</v>
      </c>
      <c r="F15" s="24">
        <v>10.25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36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36</v>
      </c>
      <c r="C18" s="45"/>
      <c r="D18" s="30" t="s">
        <v>25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60.65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2022-03-12T04:59:01Z</dcterms:modified>
</cp:coreProperties>
</file>