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<sst xmlns="http://schemas.openxmlformats.org/spreadsheetml/2006/main" count="33" uniqueCount="33">
  <si>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</si>
  <si>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</si>
  <si>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</si>
  <si>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</si>
  <si>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</si>
  <si>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</si>
  <si>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</si>
  <si>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</si>
  <si>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</si>
  <si>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</si>
  <si>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</si>
  <si>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</si>
  <si>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</si>
  <si>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</si>
  <si>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</si>
  <si>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</si>
  <si>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</si>
  <si>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</si>
  <si>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</si>
  <si>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</si>
  <si>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</si>
  <si>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</si>
  <si>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</si>
  <si>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</si>
  <si>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</si>
  <si>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</si>
  <si>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</si>
  <si>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сыр порциями</t>
  </si>
  <si>
    <t>суп с макаронными изд.</t>
  </si>
  <si>
    <t>запеканка творожная со сгущ.мол.</t>
  </si>
  <si>
    <t>100/30</t>
  </si>
  <si>
    <t>компот из сухофруктов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</si>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</sst>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J5" sqref="J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2">
      <c r="D3" s="1" t="s">
        <v>26</v>
      </c>
      <c r="E3" s="1"/>
      <c r="F3" s="1"/>
      <c r="G3" s="1"/>
      <c r="H3" s="1"/>
    </row>
    <row r="5" spans="1:12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10</v>
      </c>
      <c r="F9" s="7">
        <v>4.8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16</v>
      </c>
      <c r="C11" s="6"/>
      <c r="D11" s="3" t="s">
        <v>28</v>
      </c>
      <c r="E11" s="6">
        <v>250</v>
      </c>
      <c r="F11" s="7">
        <v>8.7200000000000006</v>
      </c>
      <c r="G11" s="7">
        <v>2.2599999999999998</v>
      </c>
      <c r="H11" s="7">
        <v>4.3</v>
      </c>
      <c r="I11" s="7">
        <v>16.68</v>
      </c>
      <c r="J11" s="7">
        <v>117</v>
      </c>
      <c r="K11" s="25"/>
      <c r="L11" s="13"/>
    </row>
    <row r="12" spans="1:12" ht="30">
      <c r="A12" s="10"/>
      <c r="B12" s="2" t="s">
        <v>17</v>
      </c>
      <c r="C12" s="6"/>
      <c r="D12" s="3" t="s">
        <v>29</v>
      </c>
      <c r="E12" s="6" t="s">
        <v>30</v>
      </c>
      <c r="F12" s="7">
        <v>25.62</v>
      </c>
      <c r="G12" s="7">
        <v>28.82</v>
      </c>
      <c r="H12" s="7">
        <v>18</v>
      </c>
      <c r="I12" s="7">
        <v>32.4</v>
      </c>
      <c r="J12" s="7">
        <v>140</v>
      </c>
    </row>
    <row r="13" spans="1:12">
      <c r="A13" s="10"/>
      <c r="B13" s="2" t="s">
        <v>18</v>
      </c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19</v>
      </c>
      <c r="C14" s="6"/>
      <c r="D14" s="3" t="s">
        <v>31</v>
      </c>
      <c r="E14" s="6">
        <v>200</v>
      </c>
      <c r="F14" s="7">
        <v>4.07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10" t="s">
        <v>32</v>
      </c>
      <c r="E17" s="11">
        <v>137</v>
      </c>
      <c r="F17" s="9">
        <v>12.49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58.019999999999996</v>
      </c>
      <c r="G20" s="9">
        <f>SUM(G9:G19)</f>
        <v>39.68</v>
      </c>
      <c r="H20" s="9">
        <f>SUM(H9:H19)</f>
        <v>27.14</v>
      </c>
      <c r="I20" s="9">
        <f>SUM(I10:I19)</f>
        <v>97.999999999999986</v>
      </c>
      <c r="J20" s="9">
        <f>SUM(J10:J19)</f>
        <v>565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2022-03-11T04:30:21Z</dcterms:modified>
</cp:coreProperties>
</file>