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<sst xmlns="http://schemas.openxmlformats.org/spreadsheetml/2006/main" count="36" uniqueCount="36">
  <si>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</si>
  <si>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</si>
  <si>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</si>
  <si>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</si>
  <si>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</si>
  <si>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</si>
  <si>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</si>
  <si>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</si>
  <si>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</si>
  <si>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</si>
  <si>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</si>
  <si>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</si>
  <si>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</si>
  <si>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</si>
  <si>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</si>
  <si>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</si>
  <si>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</si>
  <si>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</si>
  <si>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</si>
  <si>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</si>
  <si>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</si>
  <si>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</si>
  <si>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</si>
  <si>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</si>
  <si>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</si>
  <si>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</si>
  <si>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</si>
  <si>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</si>
  <si>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</si>
  <si>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</si>
  <si>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</si>
  <si>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</si>
  <si>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</si>
  <si>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</si>
  <si>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</si>
  <si>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>Яблоки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</si>
</sst>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A3" workbookViewId="0">
      <selection activeCell="G10" sqref="G10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44611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6.16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5.93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15.96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6.35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5.65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2.9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 t="s">
        <v>35</v>
      </c>
      <c r="E10" s="30">
        <v>200</v>
      </c>
      <c r="F10" s="9">
        <v>19.399999999999999</v>
      </c>
      <c r="G10" s="31">
        <v>86.64</v>
      </c>
      <c r="H10" s="32">
        <v>3.1</v>
      </c>
      <c r="I10" s="31">
        <v>0.21</v>
      </c>
      <c r="J10" s="33">
        <v>42.3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62.349999999999994</v>
      </c>
      <c r="G11" s="11">
        <f>SUM(G4:G10)</f>
        <v>825.64</v>
      </c>
      <c r="H11" s="11">
        <f>SUM(H4:H10)</f>
        <v>30.11</v>
      </c>
      <c r="I11" s="11">
        <f>SUM(I4:I10)</f>
        <v>16.940000000000001</v>
      </c>
      <c r="J11" s="22">
        <f>SUM(J4:J10)</f>
        <v>127.47999999999999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62.349999999999994</v>
      </c>
      <c r="G12" s="13">
        <f t="shared" ref="G12:J12" si="0">G11</f>
        <v>825.64</v>
      </c>
      <c r="H12" s="13">
        <f t="shared" si="0"/>
        <v>30.11</v>
      </c>
      <c r="I12" s="13">
        <f t="shared" si="0"/>
        <v>16.940000000000001</v>
      </c>
      <c r="J12" s="13">
        <f t="shared" si="0"/>
        <v>127.47999999999999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2007-12-10T01:34:33Z</dcterms:modified>
</cp:coreProperties>
</file>