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J10"/>
  <c r="J11" s="1"/>
  <c r="I10"/>
  <c r="I11" s="1"/>
  <c r="H10"/>
  <c r="H11" s="1"/>
  <c r="G10"/>
  <c r="G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<sst xmlns="http://schemas.openxmlformats.org/spreadsheetml/2006/main" count="36" uniqueCount="36">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</sst>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2" fontId="3" fillId="2" borderId="28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8" t="s">
        <v>33</v>
      </c>
      <c r="C1" s="29"/>
      <c r="D1" s="30"/>
      <c r="E1" s="2" t="s">
        <v>1</v>
      </c>
      <c r="F1" s="3" t="s">
        <v>26</v>
      </c>
      <c r="G1" s="2"/>
      <c r="H1" s="2"/>
      <c r="I1" s="2" t="s">
        <v>2</v>
      </c>
      <c r="J1" s="4">
        <v>44599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11.1</v>
      </c>
      <c r="G4" s="26">
        <v>63</v>
      </c>
      <c r="H4" s="27">
        <v>0.47</v>
      </c>
      <c r="I4" s="27">
        <v>6.04</v>
      </c>
      <c r="J4" s="27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12.47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12.46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4.55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4.3099999999999996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2.9</v>
      </c>
      <c r="G9" s="22">
        <v>126</v>
      </c>
      <c r="H9" s="21">
        <v>2.82</v>
      </c>
      <c r="I9" s="22">
        <v>0.6</v>
      </c>
      <c r="J9" s="24">
        <v>0.6</v>
      </c>
    </row>
    <row r="10" spans="1:10" s="19" customFormat="1" ht="15.75" thickBot="1">
      <c r="A10" s="17"/>
      <c r="B10" s="31" t="s">
        <v>24</v>
      </c>
      <c r="C10" s="32"/>
      <c r="D10" s="32"/>
      <c r="E10" s="33"/>
      <c r="F10" s="18">
        <f>SUM(F4:F9)</f>
        <v>47.79</v>
      </c>
      <c r="G10" s="18">
        <f>SUM(G4:G9)</f>
        <v>833</v>
      </c>
      <c r="H10" s="18">
        <f>SUM(H4:H9)</f>
        <v>27.94</v>
      </c>
      <c r="I10" s="18">
        <f>SUM(I4:I9)</f>
        <v>34.630000000000003</v>
      </c>
      <c r="J10" s="25">
        <f>SUM(J4:J9)</f>
        <v>85.69</v>
      </c>
    </row>
    <row r="11" spans="1:10" s="19" customFormat="1" ht="15.75" thickBot="1">
      <c r="A11" s="17"/>
      <c r="B11" s="34" t="s">
        <v>25</v>
      </c>
      <c r="C11" s="35"/>
      <c r="D11" s="35"/>
      <c r="E11" s="36"/>
      <c r="F11" s="20">
        <f>F10</f>
        <v>47.79</v>
      </c>
      <c r="G11" s="20">
        <f t="shared" ref="G11:J11" si="0">G10</f>
        <v>833</v>
      </c>
      <c r="H11" s="20">
        <f t="shared" si="0"/>
        <v>27.94</v>
      </c>
      <c r="I11" s="20">
        <f t="shared" si="0"/>
        <v>34.630000000000003</v>
      </c>
      <c r="J11" s="20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2007-12-10T00:21:17Z</dcterms:modified>
</cp:coreProperties>
</file>