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<sst xmlns="http://schemas.openxmlformats.org/spreadsheetml/2006/main" count="37" uniqueCount="37">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</sst>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1" t="s">
        <v>0</v>
      </c>
      <c r="B1" s="41" t="s">
        <v>1</v>
      </c>
      <c r="C1" s="42"/>
      <c r="D1" s="43"/>
      <c r="E1" s="22" t="s">
        <v>2</v>
      </c>
      <c r="F1" s="23" t="s">
        <v>36</v>
      </c>
      <c r="G1" s="22"/>
      <c r="H1" s="22"/>
      <c r="I1" s="22" t="s">
        <v>3</v>
      </c>
      <c r="J1" s="24">
        <v>44541</v>
      </c>
    </row>
    <row r="2" spans="1:11" ht="15.75" thickBot="1" x14ac:dyDescent="0.3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2" t="s">
        <v>4</v>
      </c>
      <c r="B3" s="3" t="s">
        <v>5</v>
      </c>
      <c r="C3" s="32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7" t="s">
        <v>31</v>
      </c>
      <c r="D4" s="29" t="s">
        <v>27</v>
      </c>
      <c r="E4" s="9">
        <v>60</v>
      </c>
      <c r="F4" s="10">
        <v>1.72</v>
      </c>
      <c r="G4" s="36">
        <v>76</v>
      </c>
      <c r="H4" s="28">
        <v>0.82</v>
      </c>
      <c r="I4" s="36">
        <v>6.07</v>
      </c>
      <c r="J4" s="37">
        <v>4.5199999999999996</v>
      </c>
    </row>
    <row r="5" spans="1:11" ht="18.75" customHeight="1" x14ac:dyDescent="0.25">
      <c r="A5" s="1"/>
      <c r="B5" s="6" t="s">
        <v>17</v>
      </c>
      <c r="C5" s="17" t="s">
        <v>32</v>
      </c>
      <c r="D5" s="29" t="s">
        <v>28</v>
      </c>
      <c r="E5" s="16" t="s">
        <v>14</v>
      </c>
      <c r="F5" s="11">
        <v>4.08</v>
      </c>
      <c r="G5" s="33">
        <v>106</v>
      </c>
      <c r="H5" s="34">
        <v>1.51</v>
      </c>
      <c r="I5" s="33">
        <v>3.32</v>
      </c>
      <c r="J5" s="35">
        <v>9.24</v>
      </c>
    </row>
    <row r="6" spans="1:11" x14ac:dyDescent="0.25">
      <c r="A6" s="1"/>
      <c r="B6" s="6" t="s">
        <v>18</v>
      </c>
      <c r="C6" s="17" t="s">
        <v>26</v>
      </c>
      <c r="D6" s="29" t="s">
        <v>29</v>
      </c>
      <c r="E6" s="18" t="s">
        <v>34</v>
      </c>
      <c r="F6" s="11">
        <v>19.66</v>
      </c>
      <c r="G6" s="33">
        <v>179</v>
      </c>
      <c r="H6" s="34">
        <v>9.08</v>
      </c>
      <c r="I6" s="33">
        <v>15.2</v>
      </c>
      <c r="J6" s="35">
        <v>9.1999999999999993</v>
      </c>
    </row>
    <row r="7" spans="1:11" x14ac:dyDescent="0.25">
      <c r="A7" s="1"/>
      <c r="B7" s="6" t="s">
        <v>35</v>
      </c>
      <c r="C7" s="17" t="s">
        <v>33</v>
      </c>
      <c r="D7" s="29" t="s">
        <v>30</v>
      </c>
      <c r="E7" s="16">
        <v>150</v>
      </c>
      <c r="F7" s="11">
        <v>8.2799999999999994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x14ac:dyDescent="0.25">
      <c r="A8" s="1"/>
      <c r="B8" s="6" t="s">
        <v>19</v>
      </c>
      <c r="C8" s="17" t="s">
        <v>22</v>
      </c>
      <c r="D8" s="29" t="s">
        <v>23</v>
      </c>
      <c r="E8" s="16">
        <v>200</v>
      </c>
      <c r="F8" s="11">
        <v>6.13</v>
      </c>
      <c r="G8" s="33">
        <v>123</v>
      </c>
      <c r="H8" s="34">
        <v>1.04</v>
      </c>
      <c r="I8" s="33">
        <v>0</v>
      </c>
      <c r="J8" s="35">
        <v>30.96</v>
      </c>
    </row>
    <row r="9" spans="1:11" x14ac:dyDescent="0.25">
      <c r="A9" s="1"/>
      <c r="B9" s="6" t="s">
        <v>20</v>
      </c>
      <c r="C9" s="17"/>
      <c r="D9" s="30" t="s">
        <v>21</v>
      </c>
      <c r="E9" s="16">
        <v>60</v>
      </c>
      <c r="F9" s="11">
        <v>2.8</v>
      </c>
      <c r="G9" s="33">
        <v>126</v>
      </c>
      <c r="H9" s="34">
        <v>2.82</v>
      </c>
      <c r="I9" s="33">
        <v>0.6</v>
      </c>
      <c r="J9" s="35">
        <v>0.6</v>
      </c>
    </row>
    <row r="10" spans="1:11" x14ac:dyDescent="0.25">
      <c r="A10" s="1"/>
      <c r="B10" s="6"/>
      <c r="C10" s="38"/>
      <c r="D10" s="8"/>
      <c r="E10" s="18"/>
      <c r="F10" s="11"/>
      <c r="G10" s="39"/>
      <c r="H10" s="39"/>
      <c r="I10" s="39"/>
      <c r="J10" s="40"/>
    </row>
    <row r="11" spans="1:11" s="14" customFormat="1" ht="15.75" thickBot="1" x14ac:dyDescent="0.3">
      <c r="A11" s="12"/>
      <c r="B11" s="44" t="s">
        <v>24</v>
      </c>
      <c r="C11" s="45"/>
      <c r="D11" s="45"/>
      <c r="E11" s="46"/>
      <c r="F11" s="13">
        <f>SUM(F4:F10)</f>
        <v>42.67</v>
      </c>
      <c r="G11" s="13">
        <f>SUM(G4:G10)</f>
        <v>725</v>
      </c>
      <c r="H11" s="13">
        <f>SUM(H4:H10)</f>
        <v>18.87</v>
      </c>
      <c r="I11" s="13">
        <f>SUM(I4:I10)</f>
        <v>29.71</v>
      </c>
      <c r="J11" s="27">
        <f>SUM(J4:J10)</f>
        <v>69.819999999999993</v>
      </c>
      <c r="K11"/>
    </row>
    <row r="12" spans="1:11" s="14" customFormat="1" ht="15.75" thickBot="1" x14ac:dyDescent="0.3">
      <c r="A12" s="12"/>
      <c r="B12" s="47" t="s">
        <v>25</v>
      </c>
      <c r="C12" s="48"/>
      <c r="D12" s="48"/>
      <c r="E12" s="49"/>
      <c r="F12" s="15">
        <f>F11</f>
        <v>42.67</v>
      </c>
      <c r="G12" s="15">
        <f>G11</f>
        <v>725</v>
      </c>
      <c r="H12" s="15">
        <f>H11</f>
        <v>18.87</v>
      </c>
      <c r="I12" s="15">
        <f>I11</f>
        <v>29.71</v>
      </c>
      <c r="J12" s="15">
        <f>J11</f>
        <v>69.819999999999993</v>
      </c>
      <c r="K12"/>
    </row>
    <row r="14" spans="1:11" x14ac:dyDescent="0.25">
      <c r="G14" s="31"/>
      <c r="H14" s="31"/>
      <c r="I14" s="31"/>
      <c r="J14" s="31"/>
    </row>
    <row r="15" spans="1:11" x14ac:dyDescent="0.25">
      <c r="G15" s="31"/>
      <c r="H15" s="31"/>
      <c r="I15" s="31"/>
      <c r="J15" s="3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2021-12-11T05:44:49Z</dcterms:modified>
</cp:coreProperties>
</file>