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<sst xmlns="http://schemas.openxmlformats.org/spreadsheetml/2006/main" count="37" uniqueCount="37">
  <si>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</si>
  <si>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</si>
  <si>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</si>
  <si>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</si>
  <si>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</si>
  <si>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</si>
  <si>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</si>
  <si>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</si>
  <si>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</si>
  <si>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</si>
  <si>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</si>
  <si>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</si>
  <si>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</si>
  <si>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</si>
  <si>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</si>
  <si>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</si>
  <si>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</si>
  <si>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</si>
  <si>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</si>
  <si>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</si>
  <si>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</si>
  <si>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</si>
  <si>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</si>
  <si>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</si>
  <si>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</si>
  <si>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</si>
  <si>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</si>
  <si>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</si>
  <si>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</si>
  <si>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</si>
  <si>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</si>
  <si>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90(60/30)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</si>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</sst>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2" fontId="5" fillId="2" borderId="27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28" xfId="0" applyFont="1" applyFill="1" applyBorder="1"/>
    <xf numFmtId="0" fontId="1" fillId="2" borderId="3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2" xfId="0" applyNumberFormat="1" applyFont="1" applyFill="1" applyBorder="1" applyProtection="1">
      <protection locked="0"/>
    </xf>
    <xf numFmtId="0" fontId="1" fillId="2" borderId="29" xfId="0" applyFont="1" applyFill="1" applyBorder="1" applyAlignment="1" applyProtection="1">
      <protection locked="0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31" t="s">
        <v>0</v>
      </c>
      <c r="B1" s="35" t="s">
        <v>36</v>
      </c>
      <c r="C1" s="36"/>
      <c r="D1" s="37"/>
      <c r="E1" s="32" t="s">
        <v>1</v>
      </c>
      <c r="F1" s="33" t="s">
        <v>34</v>
      </c>
      <c r="G1" s="32"/>
      <c r="H1" s="32"/>
      <c r="I1" s="32" t="s">
        <v>2</v>
      </c>
      <c r="J1" s="34">
        <v>44481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35</v>
      </c>
      <c r="E4" s="11">
        <v>60</v>
      </c>
      <c r="F4" s="12">
        <v>2.93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12.42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31</v>
      </c>
      <c r="F6" s="13">
        <v>22.95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8.65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33</v>
      </c>
      <c r="D8" s="9" t="s">
        <v>32</v>
      </c>
      <c r="E8" s="18">
        <v>200</v>
      </c>
      <c r="F8" s="13">
        <v>5.56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>
      <c r="A10" s="1"/>
      <c r="B10" s="6"/>
      <c r="C10" s="10"/>
      <c r="D10" s="9"/>
      <c r="E10" s="11"/>
      <c r="F10" s="13"/>
      <c r="G10" s="28"/>
      <c r="H10" s="29"/>
      <c r="I10" s="29"/>
      <c r="J10" s="30"/>
    </row>
    <row r="11" spans="1:10" s="16" customFormat="1" ht="15.75" thickBot="1">
      <c r="A11" s="14"/>
      <c r="B11" s="38" t="s">
        <v>22</v>
      </c>
      <c r="C11" s="39"/>
      <c r="D11" s="39"/>
      <c r="E11" s="40"/>
      <c r="F11" s="15">
        <f>SUM(F4:F10)</f>
        <v>55.41</v>
      </c>
      <c r="G11" s="15">
        <f>SUM(G4:G10)</f>
        <v>852</v>
      </c>
      <c r="H11" s="15">
        <f t="shared" ref="H11:J11" si="0">SUM(H4:H10)</f>
        <v>22.98</v>
      </c>
      <c r="I11" s="15">
        <f t="shared" si="0"/>
        <v>29.05</v>
      </c>
      <c r="J11" s="25">
        <f t="shared" si="0"/>
        <v>94.589999999999989</v>
      </c>
    </row>
    <row r="12" spans="1:10" s="16" customFormat="1" ht="15.75" thickBot="1">
      <c r="A12" s="14"/>
      <c r="B12" s="41" t="s">
        <v>23</v>
      </c>
      <c r="C12" s="42"/>
      <c r="D12" s="42"/>
      <c r="E12" s="43"/>
      <c r="F12" s="17">
        <f>F11</f>
        <v>55.41</v>
      </c>
      <c r="G12" s="17">
        <f t="shared" ref="G12:J12" si="1">G11</f>
        <v>852</v>
      </c>
      <c r="H12" s="17">
        <f t="shared" si="1"/>
        <v>22.98</v>
      </c>
      <c r="I12" s="17">
        <f t="shared" si="1"/>
        <v>29.05</v>
      </c>
      <c r="J12" s="17">
        <f t="shared" si="1"/>
        <v>94.589999999999989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2007-12-13T00:01:41Z</dcterms:modified>
</cp:coreProperties>
</file>